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ยินดี(อบต.ท่ายาง)1\ITA\ปี 68\OIT\พัสดุ\"/>
    </mc:Choice>
  </mc:AlternateContent>
  <xr:revisionPtr revIDLastSave="0" documentId="13_ncr:1_{AB0EA5FA-45E2-40A9-8047-5859598B706B}" xr6:coauthVersionLast="36" xr6:coauthVersionMax="36" xr10:uidLastSave="{00000000-0000-0000-0000-000000000000}"/>
  <bookViews>
    <workbookView xWindow="0" yWindow="0" windowWidth="20490" windowHeight="7455" activeTab="1" xr2:uid="{EEF194F1-E607-48F9-8A3C-6A5FC0A1FABF}"/>
  </bookViews>
  <sheets>
    <sheet name="คำอธิบาย" sheetId="3" r:id="rId1"/>
    <sheet name="Sheet1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 11</author>
  </authors>
  <commentList>
    <comment ref="H37" authorId="0" shapeId="0" xr:uid="{166B354D-D703-455B-8643-6F2A3F1245AA}">
      <text>
        <r>
          <rPr>
            <b/>
            <sz val="9"/>
            <color indexed="81"/>
            <rFont val="Tahoma"/>
            <charset val="222"/>
          </rPr>
          <t>WIN 11:</t>
        </r>
        <r>
          <rPr>
            <sz val="9"/>
            <color indexed="81"/>
            <rFont val="Tahoma"/>
            <charset val="222"/>
          </rPr>
          <t xml:space="preserve">
ครงก</t>
        </r>
      </text>
    </comment>
  </commentList>
</comments>
</file>

<file path=xl/sharedStrings.xml><?xml version="1.0" encoding="utf-8"?>
<sst xmlns="http://schemas.openxmlformats.org/spreadsheetml/2006/main" count="1171" uniqueCount="287">
  <si>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</si>
  <si>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</si>
  <si>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</si>
  <si>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</si>
  <si>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</si>
  <si>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</si>
  <si>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</si>
  <si>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</si>
  <si>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</si>
  <si>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</si>
  <si>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</si>
  <si>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</si>
  <si>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</si>
  <si>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</si>
  <si>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</si>
  <si>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</si>
  <si>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</si>
  <si>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</si>
  <si>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</si>
  <si>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</si>
  <si>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</si>
  <si>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</si>
  <si>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</si>
  <si>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</si>
  <si>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</si>
  <si>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</si>
  <si>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</si>
  <si>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</si>
  <si>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</si>
  <si>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</si>
  <si>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</si>
  <si>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</si>
  <si>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</si>
  <si>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</si>
  <si>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</si>
  <si>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</si>
  <si>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</si>
  <si>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</si>
  <si>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</si>
  <si>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</si>
  <si>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</si>
  <si>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</si>
  <si>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</si>
  <si>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</si>
  <si>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</si>
  <si>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</si>
  <si>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</si>
  <si>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</si>
  <si>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</si>
  <si>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</si>
  <si>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</si>
  <si>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</si>
  <si>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</si>
  <si>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</si>
  <si>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</si>
  <si>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องค์การบริหารส่วนตำบลท่ายาง</t>
  </si>
  <si>
    <t>ทุ่งใหญ่</t>
  </si>
  <si>
    <t>นครศรีธรรมราช</t>
  </si>
  <si>
    <t>กระทรวงมหาดไทย</t>
  </si>
  <si>
    <t>สิ้นสุดระยะสัญญา</t>
  </si>
  <si>
    <t>วิธีเฉพาะเจาะจง</t>
  </si>
  <si>
    <t>เงินงบประมาณค้างจ่าย</t>
  </si>
  <si>
    <t>พรบ.งบประมาณรายจ่าย</t>
  </si>
  <si>
    <t xml:space="preserve">อื่น ๆ </t>
  </si>
  <si>
    <t>หจก.ทองธนาเศรษฐ์</t>
  </si>
  <si>
    <t>หจก.ไพศาลเมืองทอง</t>
  </si>
  <si>
    <t>ร้านจอมสวัสดิ์ก่อสร้าง</t>
  </si>
  <si>
    <t>หจก.ไพศาลเมืองทอง 65 จำกัด</t>
  </si>
  <si>
    <t>เงินสะสม</t>
  </si>
  <si>
    <t>เงินอุดหนุน</t>
  </si>
  <si>
    <t>67109284153</t>
  </si>
  <si>
    <t>โครงการก่อสร้างอาคารเอนกประสงค์ หมู่ที่12</t>
  </si>
  <si>
    <t>นายคทาวุธ ชฎากรณ์</t>
  </si>
  <si>
    <t>โครงการก่อสร้างหลังคาเอนกประสงค์ (หลังที่ 2) หมู่ที่ 9</t>
  </si>
  <si>
    <t>นายสำฤษดิ์  อัตถารมย์</t>
  </si>
  <si>
    <t>67099316734</t>
  </si>
  <si>
    <t>67109416663</t>
  </si>
  <si>
    <t>โครงการก่อสร้างถนนลาดยางแอสฟัลท์ติกคอนกรีตสายรอบสระ-ควนเนียง หมู่ที่ 11</t>
  </si>
  <si>
    <t>67109323154</t>
  </si>
  <si>
    <t>โครงการก่อสร้างถนนลาดยางแอสฟัลท์ติกคอนกรีตสายบ้านนางจงดี สุมล หมู่ที่ 6</t>
  </si>
  <si>
    <t>67109390851</t>
  </si>
  <si>
    <t>โครงการก่อสร้างถนนคอนกรีตเสริมเหล็กสายนายประพาส หอมสูง หมู่ที่ 3</t>
  </si>
  <si>
    <t>67119045459</t>
  </si>
  <si>
    <t>โครงการก่อสร้างห้องเก็บของ ณ องค์การบริหารส่วนตำบลท่ายาง หมู่ที่ 1</t>
  </si>
  <si>
    <t>นายกฤษฏา สิงห์สุนทร</t>
  </si>
  <si>
    <t>67119218442</t>
  </si>
  <si>
    <t>โครงการก่อสร้างรั้วองค์การบริหารส่วนตำบลท่ายาง หมู่ที่ 1</t>
  </si>
  <si>
    <t>อยู่ระหว่างระยะสัญญา</t>
  </si>
  <si>
    <t>67129423724</t>
  </si>
  <si>
    <t>โครงการก่อสร้างระบบประปาหมู่บ้าน หมู่ที่ 9</t>
  </si>
  <si>
    <t>67129009171</t>
  </si>
  <si>
    <t>โครงการก่อสร้างระบบประปาหมู่บ้าน หมู่ที่ 5</t>
  </si>
  <si>
    <t>67129271250</t>
  </si>
  <si>
    <t>โครงการก่อสร้างถนนคอนกรีตเสริมเหล็กสายบ้านนายขัน ไกรนรา หมู่ที่ 11</t>
  </si>
  <si>
    <t>68019220044</t>
  </si>
  <si>
    <t>โครงการก่อสร้างถนนคอนกรีตเสริมเหล็กสายคอกวัว หมู่ที่ 8</t>
  </si>
  <si>
    <t>58019220428</t>
  </si>
  <si>
    <t>โครงการก่อสร้างถนนคอนกรีตเสริมเหล็กสายบ้านนายเขิม ศรีสุขใส หมู่ที่ 10</t>
  </si>
  <si>
    <t>68019005468</t>
  </si>
  <si>
    <t>โครงการก่อสร้างถนนคอนกรีตเสริมเหล็กสายพอโกบ-พอเอน หมู่ที่ 5</t>
  </si>
  <si>
    <t>68019225834</t>
  </si>
  <si>
    <t>โครงการก่อสร้างถนนคอนกรีตเสริมเหล็กสายกลิ่งเพชร หมู่ที่ 10</t>
  </si>
  <si>
    <t>68019241121</t>
  </si>
  <si>
    <t>ปรับปรุงท่อเมนประปาหมู่บ้าน หมู่ที่ 5</t>
  </si>
  <si>
    <t>67099025632</t>
  </si>
  <si>
    <t>ปรับปรุงระบบประปาหมู่บ้านภายในหมู่บ้าน หมู่ที่ 11</t>
  </si>
  <si>
    <t>67099027361</t>
  </si>
  <si>
    <t>โครงการก่อสร้างถนนคอนกรีตเสริมเหล็กสายศาลเจ้า หมู่ที 3</t>
  </si>
  <si>
    <t>68019225663</t>
  </si>
  <si>
    <t>โครงการก่อสร้างถนนคอนกรีตเสริมเหล็กสาย หมู่ที่ 4 จรด หมู่ที่ 12 ควนไสรา</t>
  </si>
  <si>
    <t>68019220278</t>
  </si>
  <si>
    <t>โครงการก่อ่สร้างถนนคอนกรีตเสริมเหล็ก รหัสทางหลวงท่องถิ่น นศ.ถ.101-14 สายหอประชุม-ควนธัมมัง หมู่ที่ 7,4 บ้านยางสองขอน,บ้านนาท่อม</t>
  </si>
  <si>
    <t>โครงการบุกเบิกถนนสายควนจันเสือจรดคลองสินปุน (ช่วงที่ 2) หมู่ที่ 1</t>
  </si>
  <si>
    <t>68019520414</t>
  </si>
  <si>
    <t>โครงการบุกเบิกถนนสายบ้านนายผอน - นางอุไร หมู่ที่ 6</t>
  </si>
  <si>
    <t>68019429091</t>
  </si>
  <si>
    <t>โครงการบุกเบิกถนนสายควนหมอ จรดคลองสินปุน (ช่วงที่ 2)หมู่ที่ 1</t>
  </si>
  <si>
    <t>68019404025</t>
  </si>
  <si>
    <t>โครงการบุกเบิกถนนสายหลังเหมือง - จรดถนนสายทุ่งใหญ่ วัดขนาน หมู่ที่ 2</t>
  </si>
  <si>
    <t>68029017025</t>
  </si>
  <si>
    <t>โครงการบุกเบิกถนนสายควนนกหิน หมู่ที่ 4 - ควนไสรา หมู่ที่ 12</t>
  </si>
  <si>
    <t>68029017181</t>
  </si>
  <si>
    <t>โครงการปรับปรุงระบบประปาหมู่บ้าน บ้านนายสมหมาย หมู่ที่ 6</t>
  </si>
  <si>
    <t>นายศราวุฎ ดาวกระจาย</t>
  </si>
  <si>
    <t>68029407340</t>
  </si>
  <si>
    <t>โครงการลาดยางปูทับถนนคอนกรีตเสริมเหล็กสายทางเข้าหมู่บ้านจุฬาภรณ์พัฒนา 1 หมู่ที่ 1</t>
  </si>
  <si>
    <t>บริษัทไพศาลเมืองทอง 65 จำกัด</t>
  </si>
  <si>
    <t>68029367745</t>
  </si>
  <si>
    <t>68029368231</t>
  </si>
  <si>
    <t>โครงการก่อสร้างถนนคอนกรีตเสริมเหล็ก ซอยศรีเทพ หมู่ที่ 2</t>
  </si>
  <si>
    <t>68029068405</t>
  </si>
  <si>
    <t>68029084272</t>
  </si>
  <si>
    <t>โครงการก่อสร้างถนนคอนกรีตเสริมเหล็ก สายไร่เหนือ หมูที่ 8</t>
  </si>
  <si>
    <t>68029068552</t>
  </si>
  <si>
    <t>โครงการก่อสร้างถนนคอนกรีตเสริมเหล็กสายหนองชุมแสง หมู่ที่ 11</t>
  </si>
  <si>
    <t>68029068239</t>
  </si>
  <si>
    <t>โครงการก่อสร้างถนนลาดยางแอสฟัลท์ติกคอนกรีตสายพอโกบ - บ้านควนตู หมู่ที่ 5</t>
  </si>
  <si>
    <t>68029301472</t>
  </si>
  <si>
    <t>โครงการก่อสร้างถนนลาดยางแอสฟัลท์ติกคอนกรีตส่ายควนปริง - ยางสองขอน หมู่ที่ 7</t>
  </si>
  <si>
    <t>68029300824</t>
  </si>
  <si>
    <t>โครงการก่อสร้างคูระบายน้ำพร้อมฝาปิดทางเข้าโรงเรียนบ้านนาท่อม หมู่ที่ 12</t>
  </si>
  <si>
    <t>โครงการปรับปรุงถนนลาดยางแอสฟัลท์ติกคอนกรีตสายน้ำผุด หมู่ที่ 2</t>
  </si>
  <si>
    <t>โครงการก่อสร้างถนนคอนกรีตเสริมเหล็ก สายควนตู - คลองสินปุน หมู่ที่ 5</t>
  </si>
  <si>
    <t>ส.อ.วัทญญู ขวัญเมือง</t>
  </si>
  <si>
    <t>68039040592</t>
  </si>
  <si>
    <t>โครงการก่อสร้างถนนลาดยางแอสฟัลท์ติกคอนกรีตสายหนองตอดำ - เหมองเพียวไบร์ หมู่ที่ 3</t>
  </si>
  <si>
    <t>68029368476</t>
  </si>
  <si>
    <t>โครงการก่อสร้างถนนลาดยางแอสฟัลท์ติกคอนกรีตสายบ้านนายปราด ต่างสี หมู่ที่ 3</t>
  </si>
  <si>
    <t>68029406973</t>
  </si>
  <si>
    <t>โครงการก่อสร้างถนนลาดยางแอสฟัลท์ติกคอนกรีตสายรอบสระ หมู่ที่ 11</t>
  </si>
  <si>
    <t>68029406672</t>
  </si>
  <si>
    <t>โครงการกอ่สร้างถนนลาดยางแอสฟัลท์ติกคอนกรีตควนกลิ้ง หมู่ที่ 10</t>
  </si>
  <si>
    <t>68029407195</t>
  </si>
  <si>
    <t>โครงการกอ่สร้างถนนลาดยางแอสฟัลท์ติกคอนกรีตสายปุญวี-ถนนสายทุ่งใหญ่วิทยาคม หมู่ที่ 6</t>
  </si>
  <si>
    <t>68029407093</t>
  </si>
  <si>
    <t>โครงการก่อสร้างโรงจอดรถ ณ องค์การบริหารส่วนตำบลท่ายาง (ต่อเติม) หมู่ที่ 1</t>
  </si>
  <si>
    <t>หจก.เอสเอ็นเอ็น ก่อสร้าง</t>
  </si>
  <si>
    <t>68039041068</t>
  </si>
  <si>
    <t>โครงการก่อสร้างถนนลาดยางแอสฟัลท์ติกคอนกรีตสายสนามยิงปืน หมู่ที่ 2</t>
  </si>
  <si>
    <t>68039128762</t>
  </si>
  <si>
    <t>โครงการบุกเบิกถนนสายพอเอน - ยางสองขอน หมู่ที่ 7</t>
  </si>
  <si>
    <t>68039112590</t>
  </si>
  <si>
    <t>โครงการบุกเบิกถนนสายบุญรอด หมู่ที่ 8</t>
  </si>
  <si>
    <t>68039112420</t>
  </si>
  <si>
    <t>โครงการก่อสร้างถนนคอนกรีตเสริมเหล้กสายบ้านนายอำนวย พลเกษตร หมู่ที่ 11</t>
  </si>
  <si>
    <t>68039127984</t>
  </si>
  <si>
    <t>68019225468</t>
  </si>
  <si>
    <t>โครงการก่อสร้างถนนคอนกรีตเสริมเหล็กสายบ้านนายเขิม ศรีสุขใส (ช่วงที่ 2) หมู่ที่ 10</t>
  </si>
  <si>
    <t>โครงการขยายเขตประปาภูมิภาค บ้านนายสุเทพ รัตนพันธ์ หมู่ที่ 6</t>
  </si>
  <si>
    <t>68019520611</t>
  </si>
  <si>
    <t>โครงการขุดเจาะบ่อบาดาล หมู่ที่ 2</t>
  </si>
  <si>
    <t>น้ำทรัพย์กราวด์ วอเตอร์</t>
  </si>
  <si>
    <t>68069040846</t>
  </si>
  <si>
    <t>โครงการก่อสร้างท่อลอดเหลี่ยมสายปุญวี - ถนนสายทุ่งใหญ่ (ทางหลวง4110-ทุ่งต้นส้าน) หมู่ที่ 6</t>
  </si>
  <si>
    <t>หจก.ป.สุวัตรุ่งเรืองทรัพย์</t>
  </si>
  <si>
    <t>68039327813</t>
  </si>
  <si>
    <t>โครงการก่อสร้างคูระบายน้ำบริเวณอาคารเอนกประสงค์ หมู่ที่ 9</t>
  </si>
  <si>
    <t>นายจตุรงค์ นราอาจ</t>
  </si>
  <si>
    <t>68039250357</t>
  </si>
  <si>
    <t>โครงการต่อเติมหอประชุมหมู่บ้าน หมู่ที่ 11</t>
  </si>
  <si>
    <t>68039129004</t>
  </si>
  <si>
    <t>โครงการสร้างห้องน้ำสาธารณะหลังหอประชุมหมู่บ้าน หมู่ที่ 1</t>
  </si>
  <si>
    <t>68039603188</t>
  </si>
  <si>
    <t>จัดซื้อคุรภัณฑ์ยานพาหนะและขนส่ง (รถบรรทุกขยะแบบอัดท้ายชนิด 6 ล้อ)</t>
  </si>
  <si>
    <t>เงินงบประมาณรายจ่าย</t>
  </si>
  <si>
    <t>บริษัทสยามเทคกรุ๊ป 999 จำกัด</t>
  </si>
  <si>
    <t>68019581584</t>
  </si>
  <si>
    <t>จัดซื้อครุภัณฑ์เครื่องออกกำลังกาย</t>
  </si>
  <si>
    <t>หจก.ทีเอ็นนคร</t>
  </si>
  <si>
    <t>68039191782</t>
  </si>
  <si>
    <t>จ้างซ่อมแซมถังกรองสนิมเหล็กระบบประปา หมู่บ้าน หมู่ที่ 7 (บ้านนายวร)</t>
  </si>
  <si>
    <t>67119096242</t>
  </si>
  <si>
    <t xml:space="preserve">ซ่อมแซมบำรุงรักษารถบรรทุกขยะ หมายเลขทะเบียน 82-0951 </t>
  </si>
  <si>
    <t>อู่ ป.เซอร์วิส</t>
  </si>
  <si>
    <t>67109182353</t>
  </si>
  <si>
    <t>ค่ากำจัดขยะ ประจำเดือน พฤศจิกายน 2567</t>
  </si>
  <si>
    <t>คะนึง รีไซเคิล</t>
  </si>
  <si>
    <t>67109344549</t>
  </si>
  <si>
    <t>ซ่อมแซมถังกรองสนิมเหล็กระบบประปาหมู่บ้าน หมู่ที่ 6 (บ้านยางคมพัด)</t>
  </si>
  <si>
    <t>จัดซือ้วัสดุสำนักงาน</t>
  </si>
  <si>
    <t>ร้านนัฐพรภัณฑ์</t>
  </si>
  <si>
    <t>67119179238</t>
  </si>
  <si>
    <t>จัดซื้อครุภัณฑ์สำนักงาน</t>
  </si>
  <si>
    <t>ร้านเอวารินทร์ เครื่องเล่น</t>
  </si>
  <si>
    <t>67119282798</t>
  </si>
  <si>
    <t>จัดซื้อครุภัณฑ์การศึกษา</t>
  </si>
  <si>
    <t>67119283396</t>
  </si>
  <si>
    <t>จ้างเหมารถทัวร์ปรับอากาศ 2 ชั้น จำนวน 2 คัน (โครงการฝึกอบรมสัมมนาศึกษาดูงานของผู้บริหารฯ</t>
  </si>
  <si>
    <t>เอกอุดมทัวร์</t>
  </si>
  <si>
    <t>67119173050</t>
  </si>
  <si>
    <t>จัดซื้อวัสดุสำนักงาน</t>
  </si>
  <si>
    <t>นางสาวสุกัญญา  เพชรอาวุธ</t>
  </si>
  <si>
    <t>จัดซื้อวัสดุคอมพิวเตอร์</t>
  </si>
  <si>
    <t>67119337275</t>
  </si>
  <si>
    <t>จัดซื้อวัสดุยานพาหนะและขนส่ง (ยางรถยนต์)</t>
  </si>
  <si>
    <t>โกศลยางยนต์ ทุ่งสง</t>
  </si>
  <si>
    <t>67119326763</t>
  </si>
  <si>
    <t>ค่ากำจัดขยะ ประจำเดือน ธันวาคม 2567</t>
  </si>
  <si>
    <t>67119524089</t>
  </si>
  <si>
    <t>จัดซื้อวัสดุยานพาหนะและขนส่ง (ล้อรถ)</t>
  </si>
  <si>
    <t>พี เอส เค ออโต้เซอร์วิส</t>
  </si>
  <si>
    <t>67129064362</t>
  </si>
  <si>
    <t>จัดซื้อวัสดุสำนักงาน (กองช่าง)</t>
  </si>
  <si>
    <t>67129340447</t>
  </si>
  <si>
    <t>จ้างซ่อมแซมรถยนต์ส่วนกลาง กบ-3823</t>
  </si>
  <si>
    <t>บริษัท อีซูซุอันดามันเซลส์ จำกัด (สาขาทุ่งใหญ่)</t>
  </si>
  <si>
    <t>67129292367</t>
  </si>
  <si>
    <t>จัดซื้อวัสดุไฟฟ้าและวิทยุ (กองช่าง)</t>
  </si>
  <si>
    <t>ท่ายางการก่อสร้าง 1990 จำกัด</t>
  </si>
  <si>
    <t>67129401445</t>
  </si>
  <si>
    <t>พรชัย ก๊อปปี้ แอนด์ โอเอ</t>
  </si>
  <si>
    <t>67129285525</t>
  </si>
  <si>
    <t>ซ่อมแซมถังกรองสนิมเหล็กระบบประปาหมู่บ้าน หมู่ที่ 7 (บ้านควนปริง)</t>
  </si>
  <si>
    <t>68019027100</t>
  </si>
  <si>
    <t>บริษัทโกบอลเนจอร์อัลลายแอนซ์ จำกัด</t>
  </si>
  <si>
    <t>68019092112</t>
  </si>
  <si>
    <t>68019107967</t>
  </si>
  <si>
    <t>ค่ากำจัดขยะ ประจำเดือน มกราคม 2568</t>
  </si>
  <si>
    <t>67129497415</t>
  </si>
  <si>
    <t>จัดซือ้ครุภัณฑ์โฆษณาและเผยแพร่ (โทรทัศน์ LED TV Smart TV) ขนาด 75 นิ้ว (ห้องประชุม อบต.ท่ายาง)</t>
  </si>
  <si>
    <t>จัดซือ้ครุภัณฑ์โฆษณาและเผยแพร่ (โทรทัศน์ LED TV Smart TV) ขนาด 75 นิ้ว (ศูนย์พัฒนาเด็กเล็กฯ)</t>
  </si>
  <si>
    <t>68019053735</t>
  </si>
  <si>
    <t>68019091702</t>
  </si>
  <si>
    <t>จ้างเช่าเต้นท์ โต๊ะ เก้าอี้ (โครงการจัดกิจกรรมวันเด็กแห่งช่าติ)</t>
  </si>
  <si>
    <t>นางยวนศรี ศรีสุขใส</t>
  </si>
  <si>
    <t>68019108424</t>
  </si>
  <si>
    <t>ซ่อมแซมรถดับเพลิงเอนกประสงค์ ทะเบียน ผข-9331 นศ.</t>
  </si>
  <si>
    <t>ร้านทรัพย์เจริญยางยนต์</t>
  </si>
  <si>
    <t>68019160498</t>
  </si>
  <si>
    <t>จ้างเหมาซ่อมแซมเครื่องปรับอากาศ (สำนักปลัด)</t>
  </si>
  <si>
    <t>68019061351</t>
  </si>
  <si>
    <t>จัดซื้อครุภัณฑ์ไฟฟ้าแลวิทยุ (ตู้ลำโพงเคลื่อนที่)</t>
  </si>
  <si>
    <t>68019064888</t>
  </si>
  <si>
    <t>ค่ากำจัดขยะ ประจำเดือน กุมภาพันธ์ 2568</t>
  </si>
  <si>
    <t>68019526428</t>
  </si>
  <si>
    <t>ยิ่งเจริญการไฟฟ้า</t>
  </si>
  <si>
    <t>67109392705</t>
  </si>
  <si>
    <t>จ้างซ่อมแซมรถบรรทุกขยะ 82-0951</t>
  </si>
  <si>
    <t>บริษัทอีซูซุอันดามันเซลส์ จำกัด</t>
  </si>
  <si>
    <t>67119017489</t>
  </si>
  <si>
    <t>จ้างรถขุดดินตีนตะขาบขนาดเล็กขุดคูระบายน้ำ</t>
  </si>
  <si>
    <t>นายกนต์ธร รุ่งรังสี</t>
  </si>
  <si>
    <t>67129025370</t>
  </si>
  <si>
    <t>จัดซื้อวัสดุก่อสร้าง</t>
  </si>
  <si>
    <t>67119224476</t>
  </si>
  <si>
    <t>68039366029</t>
  </si>
  <si>
    <t>68039366881</t>
  </si>
  <si>
    <t>จ้างเหมาซ่อมแซมครุภัณฑ์เครื่องถ่ายเอกสาร</t>
  </si>
  <si>
    <t>จัดซื้อครุภัณฑ์การเกษตร เครื่องสูบน้ำ ซับเมิสซิเบิ้ล</t>
  </si>
  <si>
    <t>จ้างเช่าเต้นท์ โต๊ะ เก้าอี้ (โครงการป้องกันและลดอุบัติเหตุทางถนนช่วงสงกรานต์ 2568)</t>
  </si>
  <si>
    <t>จ้างเช่าเต็นท์ โต๊ เก้าอี้ (โครงการครอบครัวสัมพันธ์ฯ 2568)</t>
  </si>
  <si>
    <t>จ้างซ่อมเครื่องปรับอากาศศูนย์พัฒนาเด็กเล็ก ศพด.1</t>
  </si>
  <si>
    <t>นา นา มีเดีย</t>
  </si>
  <si>
    <t>จ้างเหมาจัดทำป้ายไวนิลและบอร์ดไม้กระดาษใช้ในโครงการเลือกตั้ง ส.อบต. 2568</t>
  </si>
  <si>
    <t>ค่ากำจัดขยะ ประจำเดือน มีนาคม 2568</t>
  </si>
  <si>
    <t>จ้าง ม.ทักษิณ เพื่อสำรวจความพึงพอใจต่อการให้บริการฯ</t>
  </si>
  <si>
    <t>ม.ทักษิณ</t>
  </si>
  <si>
    <t>จัดซื้อวัสดุเลือกตั้ง จำนวน 8 รายการ</t>
  </si>
  <si>
    <t>จัดซื้อวัคซีนโรคพิษสุนัขบ้า ปีงบประมาณ 2568</t>
  </si>
  <si>
    <t>ดาราภัณฑ์ภาคใต้ จำกัด</t>
  </si>
  <si>
    <t>องค์การเภสัชกรรม</t>
  </si>
  <si>
    <t>จัดซื้อชุดตรวจปัสสาวะเมทแอมเฟตามีนแบบตลับ</t>
  </si>
  <si>
    <t>จัดซื้อวัสดุสำนักงาน จำนวน 23 รายการ</t>
  </si>
  <si>
    <t>จัดซื้อวัสดุสำนักงาน (เก้าอี้พลาสติกแบบมีพนักพิง)</t>
  </si>
  <si>
    <t xml:space="preserve"> </t>
  </si>
  <si>
    <t>หมายเหตุ; ลำดับที่ 1-60 งบลงทุน</t>
  </si>
  <si>
    <t>ลำดับที่ 61-101 งบดำเนินงาน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</si>
</sst>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  <charset val="222"/>
    </font>
    <font>
      <b/>
      <sz val="9"/>
      <color indexed="81"/>
      <name val="Tahoma"/>
      <charset val="222"/>
    </font>
    <font>
      <sz val="9"/>
      <color indexed="81"/>
      <name val="Tahoma"/>
      <charset val="222"/>
    </font>
    <font>
      <sz val="11"/>
      <color rgb="FF000000"/>
      <name val="Calibri"/>
      <family val="2"/>
      <scheme val="minor"/>
    </font>
    <font>
      <b/>
      <sz val="16"/>
      <name val="TH SarabunPSK"/>
      <family val="2"/>
      <charset val="22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/>
    <xf numFmtId="0" fontId="7" fillId="0" borderId="0" xfId="0" applyFont="1" applyAlignment="1">
      <alignment horizontal="center" wrapText="1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10" fillId="0" borderId="0" xfId="0" applyFont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wrapText="1"/>
      <protection locked="0"/>
    </xf>
    <xf numFmtId="4" fontId="11" fillId="0" borderId="0" xfId="0" applyNumberFormat="1" applyFont="1" applyProtection="1">
      <protection locked="0"/>
    </xf>
    <xf numFmtId="49" fontId="11" fillId="0" borderId="0" xfId="0" applyNumberFormat="1" applyFont="1" applyProtection="1">
      <protection locked="0"/>
    </xf>
    <xf numFmtId="0" fontId="11" fillId="0" borderId="0" xfId="0" applyFont="1"/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CE5384-9886-4034-80FD-E0FB58513E9B}" name="Table132" displayName="Table132" ref="A1:P107" totalsRowShown="0" headerRowDxfId="17" dataDxfId="16">
  <autoFilter ref="A1:P107" xr:uid="{14861402-FD9E-432F-A69B-D22835184445}"/>
  <tableColumns count="16">
    <tableColumn id="15" xr3:uid="{C5A45B99-EC15-4A88-90A3-DB60D7D4E3EF}" name="ที่" dataDxfId="15"/>
    <tableColumn id="1" xr3:uid="{3DC02051-E12D-4E37-9372-FF6B7B39F334}" name="ปีงบประมาณ" dataDxfId="14"/>
    <tableColumn id="2" xr3:uid="{2B3B7EBD-2A70-47E1-8FD9-EE356A2B9D99}" name="ชื่อหน่วยงาน" dataDxfId="13"/>
    <tableColumn id="3" xr3:uid="{4BDBCEC8-F521-4BB4-9C64-4AFED939F66C}" name="อำเภอ " dataDxfId="12"/>
    <tableColumn id="4" xr3:uid="{62AEF3C4-9860-4A2F-B4EA-73DA8A8C0809}" name="จังหวัด" dataDxfId="11"/>
    <tableColumn id="5" xr3:uid="{F38A7912-256A-4D76-A5A9-CF09609B3B8A}" name="กระทรวง" dataDxfId="10"/>
    <tableColumn id="6" xr3:uid="{4BC91BD0-94C4-41A0-BF4A-216AAA24AF2D}" name="ประเภทหน่วยงาน" dataDxfId="9"/>
    <tableColumn id="7" xr3:uid="{05B09E86-85D8-41C8-8387-D59515230C7B}" name="ชื่อรายการของงานที่ซื้อหรือจ้าง" dataDxfId="8"/>
    <tableColumn id="8" xr3:uid="{332403CE-E8F5-4C20-AA22-595C1B9944F6}" name="วงเงินงบประมาณที่ได้รับจัดสรร (บาท)" dataDxfId="7"/>
    <tableColumn id="9" xr3:uid="{A2DB8C18-28D2-4CCA-AFB9-6572B36A24D7}" name="แหล่งที่มาของงบประมาณ " dataDxfId="6"/>
    <tableColumn id="10" xr3:uid="{4D940951-3F6B-4A75-BF3D-7221944C8E6D}" name="สถานะการจัดซื้อจัดจ้าง" dataDxfId="5"/>
    <tableColumn id="16" xr3:uid="{445FDFF7-A540-4268-AFF3-373C53492B49}" name="วิธีการจัดซื้อจัดจ้าง" dataDxfId="4"/>
    <tableColumn id="11" xr3:uid="{8B8BCCC4-1D66-45E1-9F31-ACB479B09907}" name="ราคากลาง (บาท)" dataDxfId="3"/>
    <tableColumn id="12" xr3:uid="{228FFC22-3D49-42C6-8C92-B0603F96ED38}" name="ราคาที่ตกลงซื้อหรือจ้าง (บาท)" dataDxfId="2"/>
    <tableColumn id="13" xr3:uid="{F22B5699-C8CD-4B4E-9261-A21DC50CB76D}" name="รายชื่อผู้ประกอบการที่ได้รับการคัดเลือก" dataDxfId="1"/>
    <tableColumn id="14" xr3:uid="{482BAF98-B0B3-49A8-AD09-499F52E012BD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2"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7.75">
      <c r="A1" s="2" t="s">
        <v>39</v>
      </c>
    </row>
    <row r="2" spans="1:4">
      <c r="B2" s="3"/>
    </row>
    <row r="16" spans="1:4" ht="2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28" t="s">
        <v>51</v>
      </c>
    </row>
    <row r="18" spans="1:4" ht="42">
      <c r="A18" s="6" t="s">
        <v>17</v>
      </c>
      <c r="B18" s="7" t="s">
        <v>0</v>
      </c>
      <c r="C18" s="8" t="s">
        <v>31</v>
      </c>
      <c r="D18" s="28"/>
    </row>
    <row r="19" spans="1:4" ht="42">
      <c r="A19" s="6" t="s">
        <v>18</v>
      </c>
      <c r="B19" s="9" t="s">
        <v>1</v>
      </c>
      <c r="C19" s="10" t="s">
        <v>32</v>
      </c>
      <c r="D19" s="28"/>
    </row>
    <row r="20" spans="1:4" ht="195">
      <c r="A20" s="6" t="s">
        <v>19</v>
      </c>
      <c r="B20" s="9" t="s">
        <v>2</v>
      </c>
      <c r="C20" s="11" t="s">
        <v>33</v>
      </c>
      <c r="D20" s="28"/>
    </row>
    <row r="21" spans="1:4" ht="195">
      <c r="A21" s="6" t="s">
        <v>20</v>
      </c>
      <c r="B21" s="9" t="s">
        <v>3</v>
      </c>
      <c r="C21" s="11" t="s">
        <v>36</v>
      </c>
      <c r="D21" s="28"/>
    </row>
    <row r="22" spans="1:4" ht="174">
      <c r="A22" s="6" t="s">
        <v>21</v>
      </c>
      <c r="B22" s="9" t="s">
        <v>4</v>
      </c>
      <c r="C22" s="11" t="s">
        <v>40</v>
      </c>
      <c r="D22" s="28"/>
    </row>
    <row r="23" spans="1:4" ht="168">
      <c r="A23" s="6" t="s">
        <v>22</v>
      </c>
      <c r="B23" s="9" t="s">
        <v>5</v>
      </c>
      <c r="C23" s="11" t="s">
        <v>34</v>
      </c>
      <c r="D23" s="28"/>
    </row>
    <row r="24" spans="1:4">
      <c r="A24" s="12"/>
      <c r="B24" s="13"/>
      <c r="C24" s="14"/>
    </row>
    <row r="25" spans="1:4" ht="2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2">
      <c r="A27" s="6" t="s">
        <v>24</v>
      </c>
      <c r="B27" s="9" t="s">
        <v>12</v>
      </c>
      <c r="C27" s="10" t="s">
        <v>37</v>
      </c>
    </row>
    <row r="28" spans="1:4" ht="63">
      <c r="A28" s="6" t="s">
        <v>25</v>
      </c>
      <c r="B28" s="9" t="s">
        <v>7</v>
      </c>
      <c r="C28" s="17" t="s">
        <v>44</v>
      </c>
    </row>
    <row r="29" spans="1:4" ht="63">
      <c r="A29" s="6" t="s">
        <v>26</v>
      </c>
      <c r="B29" s="9" t="s">
        <v>8</v>
      </c>
      <c r="C29" s="11" t="s">
        <v>38</v>
      </c>
    </row>
    <row r="30" spans="1:4" ht="63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93">
      <c r="A32" s="6" t="s">
        <v>29</v>
      </c>
      <c r="B32" s="9" t="s">
        <v>10</v>
      </c>
      <c r="C32" s="11" t="s">
        <v>46</v>
      </c>
    </row>
    <row r="33" spans="1:3" ht="111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EC2A0-0662-416B-9D0D-B2FADD327F66}">
  <dimension ref="A1:P111"/>
  <sheetViews>
    <sheetView tabSelected="1" workbookViewId="0">
      <selection activeCell="A3" sqref="A3"/>
    </sheetView>
  </sheetViews>
  <sheetFormatPr defaultColWidth="9" defaultRowHeight="15"/>
  <cols>
    <col min="1" max="1" width="5.140625" style="19" customWidth="1"/>
    <col min="2" max="2" width="12.28515625" style="19" customWidth="1"/>
    <col min="3" max="3" width="34.5703125" style="19" customWidth="1"/>
    <col min="4" max="4" width="16.85546875" style="19" customWidth="1"/>
    <col min="5" max="5" width="18.5703125" style="19" customWidth="1"/>
    <col min="6" max="6" width="24.42578125" style="19" customWidth="1"/>
    <col min="7" max="7" width="33.140625" style="19" customWidth="1"/>
    <col min="8" max="8" width="44.28515625" style="20" customWidth="1"/>
    <col min="9" max="9" width="30" style="19" customWidth="1"/>
    <col min="10" max="10" width="21.85546875" style="19" customWidth="1"/>
    <col min="11" max="12" width="19.28515625" style="19" customWidth="1"/>
    <col min="13" max="13" width="21.42578125" style="19" customWidth="1"/>
    <col min="14" max="14" width="26.28515625" style="19" customWidth="1"/>
    <col min="15" max="15" width="30.42578125" style="20" customWidth="1"/>
    <col min="16" max="16" width="25.42578125" style="19" bestFit="1" customWidth="1"/>
    <col min="17" max="16384" width="9" style="21"/>
  </cols>
  <sheetData>
    <row r="1" spans="1:16" s="18" customFormat="1" ht="48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22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22" t="s">
        <v>11</v>
      </c>
      <c r="P1" s="18" t="s">
        <v>13</v>
      </c>
    </row>
    <row r="2" spans="1:16" ht="72">
      <c r="A2" s="19">
        <v>1</v>
      </c>
      <c r="B2" s="19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55</v>
      </c>
      <c r="H2" s="20" t="s">
        <v>111</v>
      </c>
      <c r="I2" s="23">
        <v>3973000</v>
      </c>
      <c r="J2" s="19" t="s">
        <v>69</v>
      </c>
      <c r="K2" s="20" t="s">
        <v>87</v>
      </c>
      <c r="L2" s="20" t="s">
        <v>63</v>
      </c>
      <c r="M2" s="23">
        <v>3973000</v>
      </c>
      <c r="N2" s="23">
        <v>3705000</v>
      </c>
      <c r="O2" s="20" t="s">
        <v>65</v>
      </c>
      <c r="P2" s="24" t="s">
        <v>70</v>
      </c>
    </row>
    <row r="3" spans="1:16" ht="48">
      <c r="A3" s="19">
        <v>2</v>
      </c>
      <c r="B3" s="19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55</v>
      </c>
      <c r="H3" s="20" t="s">
        <v>183</v>
      </c>
      <c r="I3" s="23">
        <v>2300000</v>
      </c>
      <c r="J3" s="19" t="s">
        <v>184</v>
      </c>
      <c r="K3" s="20" t="s">
        <v>87</v>
      </c>
      <c r="L3" s="20" t="s">
        <v>63</v>
      </c>
      <c r="M3" s="23">
        <v>2300000</v>
      </c>
      <c r="N3" s="23">
        <v>1880000</v>
      </c>
      <c r="O3" s="20" t="s">
        <v>185</v>
      </c>
      <c r="P3" s="24" t="s">
        <v>186</v>
      </c>
    </row>
    <row r="4" spans="1:16" ht="48">
      <c r="A4" s="19">
        <v>3</v>
      </c>
      <c r="B4" s="19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55</v>
      </c>
      <c r="H4" s="20" t="s">
        <v>73</v>
      </c>
      <c r="I4" s="23">
        <v>499000</v>
      </c>
      <c r="J4" s="19" t="s">
        <v>68</v>
      </c>
      <c r="K4" s="20" t="s">
        <v>59</v>
      </c>
      <c r="L4" s="20" t="s">
        <v>60</v>
      </c>
      <c r="M4" s="23">
        <v>499000</v>
      </c>
      <c r="N4" s="23">
        <v>499000</v>
      </c>
      <c r="O4" s="20" t="s">
        <v>74</v>
      </c>
      <c r="P4" s="24" t="s">
        <v>75</v>
      </c>
    </row>
    <row r="5" spans="1:16" ht="48">
      <c r="A5" s="19">
        <v>4</v>
      </c>
      <c r="B5" s="19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55</v>
      </c>
      <c r="H5" s="20" t="s">
        <v>77</v>
      </c>
      <c r="I5" s="23">
        <v>499000</v>
      </c>
      <c r="J5" s="19" t="s">
        <v>68</v>
      </c>
      <c r="K5" s="20" t="s">
        <v>59</v>
      </c>
      <c r="L5" s="20" t="s">
        <v>60</v>
      </c>
      <c r="M5" s="23">
        <v>499000</v>
      </c>
      <c r="N5" s="23">
        <v>499000</v>
      </c>
      <c r="O5" s="20" t="s">
        <v>67</v>
      </c>
      <c r="P5" s="24" t="s">
        <v>78</v>
      </c>
    </row>
    <row r="6" spans="1:16" ht="48">
      <c r="A6" s="19">
        <v>5</v>
      </c>
      <c r="B6" s="19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55</v>
      </c>
      <c r="H6" s="20" t="s">
        <v>79</v>
      </c>
      <c r="I6" s="23">
        <v>499000</v>
      </c>
      <c r="J6" s="19" t="s">
        <v>68</v>
      </c>
      <c r="K6" s="20" t="s">
        <v>59</v>
      </c>
      <c r="L6" s="20" t="s">
        <v>60</v>
      </c>
      <c r="M6" s="23">
        <v>499000</v>
      </c>
      <c r="N6" s="23">
        <v>499000</v>
      </c>
      <c r="O6" s="20" t="s">
        <v>67</v>
      </c>
      <c r="P6" s="24" t="s">
        <v>80</v>
      </c>
    </row>
    <row r="7" spans="1:16" ht="48">
      <c r="A7" s="19">
        <v>6</v>
      </c>
      <c r="B7" s="19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55</v>
      </c>
      <c r="H7" s="20" t="s">
        <v>81</v>
      </c>
      <c r="I7" s="23">
        <v>499000</v>
      </c>
      <c r="J7" s="19" t="s">
        <v>68</v>
      </c>
      <c r="K7" s="20" t="s">
        <v>59</v>
      </c>
      <c r="L7" s="20" t="s">
        <v>60</v>
      </c>
      <c r="M7" s="23">
        <v>499000</v>
      </c>
      <c r="N7" s="23">
        <v>493000</v>
      </c>
      <c r="O7" s="20" t="s">
        <v>64</v>
      </c>
      <c r="P7" s="24" t="s">
        <v>82</v>
      </c>
    </row>
    <row r="8" spans="1:16" ht="48">
      <c r="A8" s="19">
        <v>7</v>
      </c>
      <c r="B8" s="19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55</v>
      </c>
      <c r="H8" s="20" t="s">
        <v>83</v>
      </c>
      <c r="I8" s="23">
        <v>499000</v>
      </c>
      <c r="J8" s="19" t="s">
        <v>61</v>
      </c>
      <c r="K8" s="20" t="s">
        <v>59</v>
      </c>
      <c r="L8" s="20" t="s">
        <v>60</v>
      </c>
      <c r="M8" s="23">
        <v>499000</v>
      </c>
      <c r="N8" s="23">
        <v>498000</v>
      </c>
      <c r="O8" s="20" t="s">
        <v>84</v>
      </c>
      <c r="P8" s="24" t="s">
        <v>85</v>
      </c>
    </row>
    <row r="9" spans="1:16" ht="48">
      <c r="A9" s="19">
        <v>8</v>
      </c>
      <c r="B9" s="19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55</v>
      </c>
      <c r="H9" s="20" t="s">
        <v>86</v>
      </c>
      <c r="I9" s="23">
        <v>499000</v>
      </c>
      <c r="J9" s="19" t="s">
        <v>61</v>
      </c>
      <c r="K9" s="20" t="s">
        <v>87</v>
      </c>
      <c r="L9" s="20" t="s">
        <v>60</v>
      </c>
      <c r="M9" s="23">
        <v>499000</v>
      </c>
      <c r="N9" s="23">
        <v>499000</v>
      </c>
      <c r="O9" s="20" t="s">
        <v>74</v>
      </c>
      <c r="P9" s="24" t="s">
        <v>88</v>
      </c>
    </row>
    <row r="10" spans="1:16" ht="24">
      <c r="A10" s="19">
        <v>9</v>
      </c>
      <c r="B10" s="19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55</v>
      </c>
      <c r="H10" s="20" t="s">
        <v>89</v>
      </c>
      <c r="I10" s="23">
        <v>499000</v>
      </c>
      <c r="J10" s="19" t="s">
        <v>61</v>
      </c>
      <c r="K10" s="20" t="s">
        <v>59</v>
      </c>
      <c r="L10" s="20" t="s">
        <v>60</v>
      </c>
      <c r="M10" s="23">
        <v>499000</v>
      </c>
      <c r="N10" s="23">
        <v>499000</v>
      </c>
      <c r="O10" s="20" t="s">
        <v>66</v>
      </c>
      <c r="P10" s="24" t="s">
        <v>90</v>
      </c>
    </row>
    <row r="11" spans="1:16" ht="24">
      <c r="A11" s="19">
        <v>10</v>
      </c>
      <c r="B11" s="19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55</v>
      </c>
      <c r="H11" s="20" t="s">
        <v>91</v>
      </c>
      <c r="I11" s="23">
        <v>499000</v>
      </c>
      <c r="J11" s="19" t="s">
        <v>61</v>
      </c>
      <c r="K11" s="20" t="s">
        <v>59</v>
      </c>
      <c r="L11" s="20" t="s">
        <v>60</v>
      </c>
      <c r="M11" s="23">
        <v>499000</v>
      </c>
      <c r="N11" s="23">
        <v>499000</v>
      </c>
      <c r="O11" s="20" t="s">
        <v>66</v>
      </c>
      <c r="P11" s="24" t="s">
        <v>92</v>
      </c>
    </row>
    <row r="12" spans="1:16" ht="48">
      <c r="A12" s="19">
        <v>11</v>
      </c>
      <c r="B12" s="19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55</v>
      </c>
      <c r="H12" s="20" t="s">
        <v>112</v>
      </c>
      <c r="I12" s="23">
        <v>499000</v>
      </c>
      <c r="J12" s="19" t="s">
        <v>62</v>
      </c>
      <c r="K12" s="20" t="s">
        <v>59</v>
      </c>
      <c r="L12" s="20" t="s">
        <v>60</v>
      </c>
      <c r="M12" s="23">
        <v>499000</v>
      </c>
      <c r="N12" s="23">
        <v>498000</v>
      </c>
      <c r="O12" s="20" t="s">
        <v>65</v>
      </c>
      <c r="P12" s="24" t="s">
        <v>113</v>
      </c>
    </row>
    <row r="13" spans="1:16" ht="48">
      <c r="A13" s="19">
        <v>12</v>
      </c>
      <c r="B13" s="19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55</v>
      </c>
      <c r="H13" s="20" t="s">
        <v>114</v>
      </c>
      <c r="I13" s="23">
        <v>499000</v>
      </c>
      <c r="J13" s="19" t="s">
        <v>61</v>
      </c>
      <c r="K13" s="20" t="s">
        <v>59</v>
      </c>
      <c r="L13" s="20" t="s">
        <v>60</v>
      </c>
      <c r="M13" s="23">
        <v>499000</v>
      </c>
      <c r="N13" s="23">
        <v>498000</v>
      </c>
      <c r="O13" s="20" t="s">
        <v>65</v>
      </c>
      <c r="P13" s="24" t="s">
        <v>115</v>
      </c>
    </row>
    <row r="14" spans="1:16" ht="48">
      <c r="A14" s="19">
        <v>13</v>
      </c>
      <c r="B14" s="19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55</v>
      </c>
      <c r="H14" s="20" t="s">
        <v>120</v>
      </c>
      <c r="I14" s="23">
        <v>499000</v>
      </c>
      <c r="J14" s="19" t="s">
        <v>62</v>
      </c>
      <c r="K14" s="20" t="s">
        <v>59</v>
      </c>
      <c r="L14" s="20" t="s">
        <v>60</v>
      </c>
      <c r="M14" s="23">
        <v>499000</v>
      </c>
      <c r="N14" s="23">
        <v>496000</v>
      </c>
      <c r="O14" s="20" t="s">
        <v>65</v>
      </c>
      <c r="P14" s="24" t="s">
        <v>121</v>
      </c>
    </row>
    <row r="15" spans="1:16" ht="48">
      <c r="A15" s="19">
        <v>14</v>
      </c>
      <c r="B15" s="19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55</v>
      </c>
      <c r="H15" s="20" t="s">
        <v>141</v>
      </c>
      <c r="I15" s="23">
        <v>499000</v>
      </c>
      <c r="J15" s="19" t="s">
        <v>61</v>
      </c>
      <c r="K15" s="20" t="s">
        <v>59</v>
      </c>
      <c r="L15" s="20" t="s">
        <v>60</v>
      </c>
      <c r="M15" s="23">
        <v>499000</v>
      </c>
      <c r="N15" s="23">
        <v>499000</v>
      </c>
      <c r="O15" s="20" t="s">
        <v>126</v>
      </c>
      <c r="P15" s="24" t="s">
        <v>128</v>
      </c>
    </row>
    <row r="16" spans="1:16" ht="48">
      <c r="A16" s="19">
        <v>15</v>
      </c>
      <c r="B16" s="19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55</v>
      </c>
      <c r="H16" s="20" t="s">
        <v>129</v>
      </c>
      <c r="I16" s="23">
        <v>499000</v>
      </c>
      <c r="J16" s="19" t="s">
        <v>62</v>
      </c>
      <c r="K16" s="20" t="s">
        <v>87</v>
      </c>
      <c r="L16" s="20" t="s">
        <v>60</v>
      </c>
      <c r="M16" s="23">
        <v>499000</v>
      </c>
      <c r="N16" s="23">
        <v>499000</v>
      </c>
      <c r="O16" s="20" t="s">
        <v>64</v>
      </c>
      <c r="P16" s="24" t="s">
        <v>130</v>
      </c>
    </row>
    <row r="17" spans="1:16" ht="48">
      <c r="A17" s="19">
        <v>16</v>
      </c>
      <c r="B17" s="19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55</v>
      </c>
      <c r="H17" s="20" t="s">
        <v>140</v>
      </c>
      <c r="I17" s="23">
        <v>499000</v>
      </c>
      <c r="J17" s="19" t="s">
        <v>62</v>
      </c>
      <c r="K17" s="20" t="s">
        <v>87</v>
      </c>
      <c r="L17" s="20" t="s">
        <v>60</v>
      </c>
      <c r="M17" s="23">
        <v>499000</v>
      </c>
      <c r="N17" s="23">
        <v>496000</v>
      </c>
      <c r="O17" s="20" t="s">
        <v>143</v>
      </c>
      <c r="P17" s="24" t="s">
        <v>144</v>
      </c>
    </row>
    <row r="18" spans="1:16" ht="48">
      <c r="A18" s="19">
        <v>17</v>
      </c>
      <c r="B18" s="19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55</v>
      </c>
      <c r="H18" s="20" t="s">
        <v>147</v>
      </c>
      <c r="I18" s="23">
        <v>499000</v>
      </c>
      <c r="J18" s="19" t="s">
        <v>62</v>
      </c>
      <c r="K18" s="20" t="s">
        <v>87</v>
      </c>
      <c r="L18" s="20" t="s">
        <v>60</v>
      </c>
      <c r="M18" s="23">
        <v>499000</v>
      </c>
      <c r="N18" s="23">
        <v>499000</v>
      </c>
      <c r="O18" s="20" t="s">
        <v>126</v>
      </c>
      <c r="P18" s="24" t="s">
        <v>148</v>
      </c>
    </row>
    <row r="19" spans="1:16" ht="48">
      <c r="A19" s="19">
        <v>18</v>
      </c>
      <c r="B19" s="19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55</v>
      </c>
      <c r="H19" s="20" t="s">
        <v>149</v>
      </c>
      <c r="I19" s="23">
        <v>499000</v>
      </c>
      <c r="J19" s="19" t="s">
        <v>62</v>
      </c>
      <c r="K19" s="20" t="s">
        <v>87</v>
      </c>
      <c r="L19" s="20" t="s">
        <v>60</v>
      </c>
      <c r="M19" s="23">
        <v>499000</v>
      </c>
      <c r="N19" s="23">
        <v>499000</v>
      </c>
      <c r="O19" s="20" t="s">
        <v>126</v>
      </c>
      <c r="P19" s="24" t="s">
        <v>150</v>
      </c>
    </row>
    <row r="20" spans="1:16" ht="48">
      <c r="A20" s="19">
        <v>19</v>
      </c>
      <c r="B20" s="19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55</v>
      </c>
      <c r="H20" s="20" t="s">
        <v>151</v>
      </c>
      <c r="I20" s="23">
        <v>499000</v>
      </c>
      <c r="J20" s="19" t="s">
        <v>62</v>
      </c>
      <c r="K20" s="20" t="s">
        <v>87</v>
      </c>
      <c r="L20" s="20" t="s">
        <v>60</v>
      </c>
      <c r="M20" s="23">
        <v>499000</v>
      </c>
      <c r="N20" s="23">
        <v>499000</v>
      </c>
      <c r="O20" s="20" t="s">
        <v>126</v>
      </c>
      <c r="P20" s="24" t="s">
        <v>152</v>
      </c>
    </row>
    <row r="21" spans="1:16" ht="48">
      <c r="A21" s="19">
        <v>20</v>
      </c>
      <c r="B21" s="19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55</v>
      </c>
      <c r="H21" s="20" t="s">
        <v>153</v>
      </c>
      <c r="I21" s="23">
        <v>499000</v>
      </c>
      <c r="J21" s="19" t="s">
        <v>62</v>
      </c>
      <c r="K21" s="20" t="s">
        <v>87</v>
      </c>
      <c r="L21" s="20" t="s">
        <v>60</v>
      </c>
      <c r="M21" s="23">
        <v>499000</v>
      </c>
      <c r="N21" s="23">
        <v>499000</v>
      </c>
      <c r="O21" s="20" t="s">
        <v>126</v>
      </c>
      <c r="P21" s="24" t="s">
        <v>154</v>
      </c>
    </row>
    <row r="22" spans="1:16" ht="48">
      <c r="A22" s="19">
        <v>21</v>
      </c>
      <c r="B22" s="19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55</v>
      </c>
      <c r="H22" s="20" t="s">
        <v>155</v>
      </c>
      <c r="I22" s="23">
        <v>499000</v>
      </c>
      <c r="J22" s="19" t="s">
        <v>61</v>
      </c>
      <c r="K22" s="20" t="s">
        <v>87</v>
      </c>
      <c r="L22" s="20" t="s">
        <v>60</v>
      </c>
      <c r="M22" s="23">
        <v>499000</v>
      </c>
      <c r="N22" s="23">
        <v>499000</v>
      </c>
      <c r="O22" s="20" t="s">
        <v>156</v>
      </c>
      <c r="P22" s="24" t="s">
        <v>157</v>
      </c>
    </row>
    <row r="23" spans="1:16" ht="48">
      <c r="A23" s="19">
        <v>22</v>
      </c>
      <c r="B23" s="19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55</v>
      </c>
      <c r="H23" s="20" t="s">
        <v>158</v>
      </c>
      <c r="I23" s="23">
        <v>499000</v>
      </c>
      <c r="J23" s="19" t="s">
        <v>68</v>
      </c>
      <c r="K23" s="20" t="s">
        <v>87</v>
      </c>
      <c r="L23" s="20" t="s">
        <v>60</v>
      </c>
      <c r="M23" s="23">
        <v>499000</v>
      </c>
      <c r="N23" s="23">
        <v>493000</v>
      </c>
      <c r="O23" s="20" t="s">
        <v>126</v>
      </c>
      <c r="P23" s="24" t="s">
        <v>159</v>
      </c>
    </row>
    <row r="24" spans="1:16" s="33" customFormat="1" ht="48">
      <c r="A24" s="29">
        <v>23</v>
      </c>
      <c r="B24" s="29">
        <v>2568</v>
      </c>
      <c r="C24" s="29" t="s">
        <v>55</v>
      </c>
      <c r="D24" s="29" t="s">
        <v>56</v>
      </c>
      <c r="E24" s="29" t="s">
        <v>57</v>
      </c>
      <c r="F24" s="29" t="s">
        <v>58</v>
      </c>
      <c r="G24" s="29" t="s">
        <v>55</v>
      </c>
      <c r="H24" s="30" t="s">
        <v>179</v>
      </c>
      <c r="I24" s="31">
        <v>499000</v>
      </c>
      <c r="J24" s="29" t="s">
        <v>61</v>
      </c>
      <c r="K24" s="30" t="s">
        <v>87</v>
      </c>
      <c r="L24" s="30" t="s">
        <v>60</v>
      </c>
      <c r="M24" s="31">
        <v>499000</v>
      </c>
      <c r="N24" s="31">
        <v>493000</v>
      </c>
      <c r="O24" s="30" t="s">
        <v>143</v>
      </c>
      <c r="P24" s="32" t="s">
        <v>180</v>
      </c>
    </row>
    <row r="25" spans="1:16" s="33" customFormat="1" ht="48">
      <c r="A25" s="29">
        <v>24</v>
      </c>
      <c r="B25" s="29">
        <v>2568</v>
      </c>
      <c r="C25" s="29" t="s">
        <v>55</v>
      </c>
      <c r="D25" s="29" t="s">
        <v>56</v>
      </c>
      <c r="E25" s="29" t="s">
        <v>57</v>
      </c>
      <c r="F25" s="29" t="s">
        <v>58</v>
      </c>
      <c r="G25" s="29" t="s">
        <v>55</v>
      </c>
      <c r="H25" s="30" t="s">
        <v>181</v>
      </c>
      <c r="I25" s="31">
        <v>499000</v>
      </c>
      <c r="J25" s="29" t="s">
        <v>68</v>
      </c>
      <c r="K25" s="30" t="s">
        <v>87</v>
      </c>
      <c r="L25" s="30" t="s">
        <v>60</v>
      </c>
      <c r="M25" s="31">
        <v>499000</v>
      </c>
      <c r="N25" s="31">
        <v>498000</v>
      </c>
      <c r="O25" s="30" t="s">
        <v>174</v>
      </c>
      <c r="P25" s="32" t="s">
        <v>182</v>
      </c>
    </row>
    <row r="26" spans="1:16" ht="48">
      <c r="A26" s="19">
        <v>25</v>
      </c>
      <c r="B26" s="19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55</v>
      </c>
      <c r="H26" s="20" t="s">
        <v>136</v>
      </c>
      <c r="I26" s="23">
        <v>493500</v>
      </c>
      <c r="J26" s="19" t="s">
        <v>61</v>
      </c>
      <c r="K26" s="20" t="s">
        <v>87</v>
      </c>
      <c r="L26" s="20" t="s">
        <v>60</v>
      </c>
      <c r="M26" s="23">
        <v>493500</v>
      </c>
      <c r="N26" s="23">
        <v>493000</v>
      </c>
      <c r="O26" s="20" t="s">
        <v>126</v>
      </c>
      <c r="P26" s="24" t="s">
        <v>137</v>
      </c>
    </row>
    <row r="27" spans="1:16" ht="48">
      <c r="A27" s="19">
        <v>26</v>
      </c>
      <c r="B27" s="19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55</v>
      </c>
      <c r="H27" s="20" t="s">
        <v>138</v>
      </c>
      <c r="I27" s="23">
        <v>493500</v>
      </c>
      <c r="J27" s="19" t="s">
        <v>62</v>
      </c>
      <c r="K27" s="20" t="s">
        <v>87</v>
      </c>
      <c r="L27" s="20" t="s">
        <v>60</v>
      </c>
      <c r="M27" s="23">
        <v>493500</v>
      </c>
      <c r="N27" s="23">
        <v>493000</v>
      </c>
      <c r="O27" s="20" t="s">
        <v>126</v>
      </c>
      <c r="P27" s="24" t="s">
        <v>139</v>
      </c>
    </row>
    <row r="28" spans="1:16" ht="48">
      <c r="A28" s="19">
        <v>27</v>
      </c>
      <c r="B28" s="19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55</v>
      </c>
      <c r="H28" s="20" t="s">
        <v>118</v>
      </c>
      <c r="I28" s="23">
        <v>490000</v>
      </c>
      <c r="J28" s="19" t="s">
        <v>62</v>
      </c>
      <c r="K28" s="20" t="s">
        <v>59</v>
      </c>
      <c r="L28" s="20" t="s">
        <v>60</v>
      </c>
      <c r="M28" s="23">
        <v>490000</v>
      </c>
      <c r="N28" s="23">
        <v>490000</v>
      </c>
      <c r="O28" s="20" t="s">
        <v>65</v>
      </c>
      <c r="P28" s="24" t="s">
        <v>119</v>
      </c>
    </row>
    <row r="29" spans="1:16" ht="48">
      <c r="A29" s="19">
        <v>28</v>
      </c>
      <c r="B29" s="19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55</v>
      </c>
      <c r="H29" s="20" t="s">
        <v>93</v>
      </c>
      <c r="I29" s="23">
        <v>489000</v>
      </c>
      <c r="J29" s="19" t="s">
        <v>61</v>
      </c>
      <c r="K29" s="20" t="s">
        <v>87</v>
      </c>
      <c r="L29" s="20" t="s">
        <v>60</v>
      </c>
      <c r="M29" s="23">
        <v>489000</v>
      </c>
      <c r="N29" s="23">
        <v>489000</v>
      </c>
      <c r="O29" s="20" t="s">
        <v>64</v>
      </c>
      <c r="P29" s="24" t="s">
        <v>94</v>
      </c>
    </row>
    <row r="30" spans="1:16" ht="48">
      <c r="A30" s="19">
        <v>29</v>
      </c>
      <c r="B30" s="19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55</v>
      </c>
      <c r="H30" s="20" t="s">
        <v>95</v>
      </c>
      <c r="I30" s="23">
        <v>489000</v>
      </c>
      <c r="J30" s="19" t="s">
        <v>61</v>
      </c>
      <c r="K30" s="20" t="s">
        <v>87</v>
      </c>
      <c r="L30" s="20" t="s">
        <v>60</v>
      </c>
      <c r="M30" s="23">
        <v>489000</v>
      </c>
      <c r="N30" s="23">
        <v>489000</v>
      </c>
      <c r="O30" s="20" t="s">
        <v>64</v>
      </c>
      <c r="P30" s="24" t="s">
        <v>96</v>
      </c>
    </row>
    <row r="31" spans="1:16" ht="48">
      <c r="A31" s="19">
        <v>30</v>
      </c>
      <c r="B31" s="19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55</v>
      </c>
      <c r="H31" s="20" t="s">
        <v>97</v>
      </c>
      <c r="I31" s="23">
        <v>489000</v>
      </c>
      <c r="J31" s="19" t="s">
        <v>61</v>
      </c>
      <c r="K31" s="20" t="s">
        <v>87</v>
      </c>
      <c r="L31" s="20" t="s">
        <v>60</v>
      </c>
      <c r="M31" s="23">
        <v>489000</v>
      </c>
      <c r="N31" s="23">
        <v>489000</v>
      </c>
      <c r="O31" s="20" t="s">
        <v>64</v>
      </c>
      <c r="P31" s="24" t="s">
        <v>98</v>
      </c>
    </row>
    <row r="32" spans="1:16" ht="48">
      <c r="A32" s="19">
        <v>31</v>
      </c>
      <c r="B32" s="19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55</v>
      </c>
      <c r="H32" s="20" t="s">
        <v>99</v>
      </c>
      <c r="I32" s="23">
        <v>489000</v>
      </c>
      <c r="J32" s="19" t="s">
        <v>61</v>
      </c>
      <c r="K32" s="20" t="s">
        <v>87</v>
      </c>
      <c r="L32" s="20" t="s">
        <v>60</v>
      </c>
      <c r="M32" s="23">
        <v>489000</v>
      </c>
      <c r="N32" s="23">
        <v>489000</v>
      </c>
      <c r="O32" s="20" t="s">
        <v>64</v>
      </c>
      <c r="P32" s="24" t="s">
        <v>100</v>
      </c>
    </row>
    <row r="33" spans="1:16" ht="48">
      <c r="A33" s="19">
        <v>32</v>
      </c>
      <c r="B33" s="19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55</v>
      </c>
      <c r="H33" s="20" t="s">
        <v>101</v>
      </c>
      <c r="I33" s="23">
        <v>489000</v>
      </c>
      <c r="J33" s="19" t="s">
        <v>61</v>
      </c>
      <c r="K33" s="20" t="s">
        <v>87</v>
      </c>
      <c r="L33" s="20" t="s">
        <v>60</v>
      </c>
      <c r="M33" s="23">
        <v>489000</v>
      </c>
      <c r="N33" s="23">
        <v>489000</v>
      </c>
      <c r="O33" s="20" t="s">
        <v>64</v>
      </c>
      <c r="P33" s="24" t="s">
        <v>102</v>
      </c>
    </row>
    <row r="34" spans="1:16" ht="48">
      <c r="A34" s="19">
        <v>33</v>
      </c>
      <c r="B34" s="19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55</v>
      </c>
      <c r="H34" s="20" t="s">
        <v>142</v>
      </c>
      <c r="I34" s="23">
        <v>489000</v>
      </c>
      <c r="J34" s="19" t="s">
        <v>62</v>
      </c>
      <c r="K34" s="20" t="s">
        <v>87</v>
      </c>
      <c r="L34" s="20" t="s">
        <v>60</v>
      </c>
      <c r="M34" s="23">
        <v>489000</v>
      </c>
      <c r="N34" s="23">
        <v>489000</v>
      </c>
      <c r="O34" s="20" t="s">
        <v>64</v>
      </c>
      <c r="P34" s="24" t="s">
        <v>131</v>
      </c>
    </row>
    <row r="35" spans="1:16" ht="48">
      <c r="A35" s="19">
        <v>34</v>
      </c>
      <c r="B35" s="19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55</v>
      </c>
      <c r="H35" s="20" t="s">
        <v>132</v>
      </c>
      <c r="I35" s="23">
        <v>489000</v>
      </c>
      <c r="J35" s="19" t="s">
        <v>62</v>
      </c>
      <c r="K35" s="20" t="s">
        <v>87</v>
      </c>
      <c r="L35" s="20" t="s">
        <v>60</v>
      </c>
      <c r="M35" s="23">
        <v>489000</v>
      </c>
      <c r="N35" s="23">
        <v>489000</v>
      </c>
      <c r="O35" s="20" t="s">
        <v>64</v>
      </c>
      <c r="P35" s="24" t="s">
        <v>133</v>
      </c>
    </row>
    <row r="36" spans="1:16" ht="48">
      <c r="A36" s="19">
        <v>35</v>
      </c>
      <c r="B36" s="19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55</v>
      </c>
      <c r="H36" s="20" t="s">
        <v>134</v>
      </c>
      <c r="I36" s="23">
        <v>489000</v>
      </c>
      <c r="J36" s="19" t="s">
        <v>62</v>
      </c>
      <c r="K36" s="20" t="s">
        <v>87</v>
      </c>
      <c r="L36" s="20" t="s">
        <v>60</v>
      </c>
      <c r="M36" s="23">
        <v>489000</v>
      </c>
      <c r="N36" s="23">
        <v>489000</v>
      </c>
      <c r="O36" s="20" t="s">
        <v>64</v>
      </c>
      <c r="P36" s="24" t="s">
        <v>135</v>
      </c>
    </row>
    <row r="37" spans="1:16" ht="48">
      <c r="A37" s="19">
        <v>36</v>
      </c>
      <c r="B37" s="19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55</v>
      </c>
      <c r="H37" s="20" t="s">
        <v>145</v>
      </c>
      <c r="I37" s="23">
        <v>489000</v>
      </c>
      <c r="J37" s="19" t="s">
        <v>61</v>
      </c>
      <c r="K37" s="20" t="s">
        <v>87</v>
      </c>
      <c r="L37" s="20" t="s">
        <v>60</v>
      </c>
      <c r="M37" s="23">
        <v>489000</v>
      </c>
      <c r="N37" s="23">
        <v>489000</v>
      </c>
      <c r="O37" s="20" t="s">
        <v>126</v>
      </c>
      <c r="P37" s="24" t="s">
        <v>146</v>
      </c>
    </row>
    <row r="38" spans="1:16" ht="24">
      <c r="A38" s="19">
        <v>37</v>
      </c>
      <c r="B38" s="19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55</v>
      </c>
      <c r="H38" s="20" t="s">
        <v>187</v>
      </c>
      <c r="I38" s="23">
        <v>484000</v>
      </c>
      <c r="J38" s="19" t="s">
        <v>62</v>
      </c>
      <c r="K38" s="20" t="s">
        <v>59</v>
      </c>
      <c r="L38" s="20" t="s">
        <v>60</v>
      </c>
      <c r="M38" s="23">
        <v>484000</v>
      </c>
      <c r="N38" s="23">
        <v>483000</v>
      </c>
      <c r="O38" s="20" t="s">
        <v>188</v>
      </c>
      <c r="P38" s="24" t="s">
        <v>189</v>
      </c>
    </row>
    <row r="39" spans="1:16" ht="48">
      <c r="A39" s="19">
        <v>38</v>
      </c>
      <c r="B39" s="19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55</v>
      </c>
      <c r="H39" s="20" t="s">
        <v>167</v>
      </c>
      <c r="I39" s="23">
        <v>480000</v>
      </c>
      <c r="J39" s="19" t="s">
        <v>68</v>
      </c>
      <c r="K39" s="20" t="s">
        <v>87</v>
      </c>
      <c r="L39" s="20" t="s">
        <v>60</v>
      </c>
      <c r="M39" s="23">
        <v>480000</v>
      </c>
      <c r="N39" s="23">
        <v>480000</v>
      </c>
      <c r="O39" s="20" t="s">
        <v>64</v>
      </c>
      <c r="P39" s="24" t="s">
        <v>166</v>
      </c>
    </row>
    <row r="40" spans="1:16" ht="48">
      <c r="A40" s="19">
        <v>39</v>
      </c>
      <c r="B40" s="19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55</v>
      </c>
      <c r="H40" s="20" t="s">
        <v>168</v>
      </c>
      <c r="I40" s="23">
        <v>480000</v>
      </c>
      <c r="J40" s="19" t="s">
        <v>61</v>
      </c>
      <c r="K40" s="20" t="s">
        <v>87</v>
      </c>
      <c r="L40" s="20" t="s">
        <v>60</v>
      </c>
      <c r="M40" s="23">
        <v>480000</v>
      </c>
      <c r="N40" s="23">
        <v>415000</v>
      </c>
      <c r="O40" s="20" t="s">
        <v>66</v>
      </c>
      <c r="P40" s="24" t="s">
        <v>169</v>
      </c>
    </row>
    <row r="41" spans="1:16" ht="48">
      <c r="A41" s="19">
        <v>40</v>
      </c>
      <c r="B41" s="19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55</v>
      </c>
      <c r="H41" s="20" t="s">
        <v>160</v>
      </c>
      <c r="I41" s="23">
        <v>475000</v>
      </c>
      <c r="J41" s="19" t="s">
        <v>68</v>
      </c>
      <c r="K41" s="20" t="s">
        <v>59</v>
      </c>
      <c r="L41" s="20" t="s">
        <v>60</v>
      </c>
      <c r="M41" s="23">
        <v>475000</v>
      </c>
      <c r="N41" s="23">
        <v>475000</v>
      </c>
      <c r="O41" s="20" t="s">
        <v>65</v>
      </c>
      <c r="P41" s="24" t="s">
        <v>161</v>
      </c>
    </row>
    <row r="42" spans="1:16" ht="48">
      <c r="A42" s="19">
        <v>41</v>
      </c>
      <c r="B42" s="19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55</v>
      </c>
      <c r="H42" s="20" t="s">
        <v>122</v>
      </c>
      <c r="I42" s="23">
        <v>450000</v>
      </c>
      <c r="J42" s="19" t="s">
        <v>61</v>
      </c>
      <c r="K42" s="20" t="s">
        <v>87</v>
      </c>
      <c r="L42" s="20" t="s">
        <v>60</v>
      </c>
      <c r="M42" s="23">
        <v>450000</v>
      </c>
      <c r="N42" s="23">
        <v>450000</v>
      </c>
      <c r="O42" s="20" t="s">
        <v>123</v>
      </c>
      <c r="P42" s="24" t="s">
        <v>124</v>
      </c>
    </row>
    <row r="43" spans="1:16" ht="48">
      <c r="A43" s="19">
        <v>42</v>
      </c>
      <c r="B43" s="19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55</v>
      </c>
      <c r="H43" s="20" t="s">
        <v>173</v>
      </c>
      <c r="I43" s="23">
        <v>450000</v>
      </c>
      <c r="J43" s="19" t="s">
        <v>61</v>
      </c>
      <c r="K43" s="20" t="s">
        <v>87</v>
      </c>
      <c r="L43" s="20" t="s">
        <v>60</v>
      </c>
      <c r="M43" s="23">
        <v>450000</v>
      </c>
      <c r="N43" s="23">
        <v>444000</v>
      </c>
      <c r="O43" s="20" t="s">
        <v>174</v>
      </c>
      <c r="P43" s="24" t="s">
        <v>175</v>
      </c>
    </row>
    <row r="44" spans="1:16" ht="48">
      <c r="A44" s="19">
        <v>43</v>
      </c>
      <c r="B44" s="19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55</v>
      </c>
      <c r="H44" s="20" t="s">
        <v>164</v>
      </c>
      <c r="I44" s="23">
        <v>435000</v>
      </c>
      <c r="J44" s="19" t="s">
        <v>68</v>
      </c>
      <c r="K44" s="20" t="s">
        <v>87</v>
      </c>
      <c r="L44" s="20" t="s">
        <v>60</v>
      </c>
      <c r="M44" s="23">
        <v>435000</v>
      </c>
      <c r="N44" s="23">
        <v>435000</v>
      </c>
      <c r="O44" s="20" t="s">
        <v>64</v>
      </c>
      <c r="P44" s="24" t="s">
        <v>165</v>
      </c>
    </row>
    <row r="45" spans="1:16" ht="24">
      <c r="A45" s="19">
        <v>44</v>
      </c>
      <c r="B45" s="19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55</v>
      </c>
      <c r="H45" s="20" t="s">
        <v>71</v>
      </c>
      <c r="I45" s="23">
        <v>400000</v>
      </c>
      <c r="J45" s="19" t="s">
        <v>68</v>
      </c>
      <c r="K45" s="20" t="s">
        <v>59</v>
      </c>
      <c r="L45" s="20" t="s">
        <v>60</v>
      </c>
      <c r="M45" s="23">
        <v>400000</v>
      </c>
      <c r="N45" s="23">
        <v>398000</v>
      </c>
      <c r="O45" s="20" t="s">
        <v>72</v>
      </c>
      <c r="P45" s="24" t="s">
        <v>76</v>
      </c>
    </row>
    <row r="46" spans="1:16" ht="48">
      <c r="A46" s="19">
        <v>45</v>
      </c>
      <c r="B46" s="19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55</v>
      </c>
      <c r="H46" s="20" t="s">
        <v>116</v>
      </c>
      <c r="I46" s="23">
        <v>400000</v>
      </c>
      <c r="J46" s="19" t="s">
        <v>61</v>
      </c>
      <c r="K46" s="20" t="s">
        <v>59</v>
      </c>
      <c r="L46" s="20" t="s">
        <v>60</v>
      </c>
      <c r="M46" s="23">
        <v>400000</v>
      </c>
      <c r="N46" s="23">
        <v>376000</v>
      </c>
      <c r="O46" s="20" t="s">
        <v>65</v>
      </c>
      <c r="P46" s="24" t="s">
        <v>117</v>
      </c>
    </row>
    <row r="47" spans="1:16" ht="24">
      <c r="A47" s="19">
        <v>46</v>
      </c>
      <c r="B47" s="19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55</v>
      </c>
      <c r="H47" s="20" t="s">
        <v>162</v>
      </c>
      <c r="I47" s="23">
        <v>345000</v>
      </c>
      <c r="J47" s="19" t="s">
        <v>68</v>
      </c>
      <c r="K47" s="20" t="s">
        <v>59</v>
      </c>
      <c r="L47" s="20" t="s">
        <v>60</v>
      </c>
      <c r="M47" s="23">
        <v>345000</v>
      </c>
      <c r="N47" s="23">
        <v>342000</v>
      </c>
      <c r="O47" s="20" t="s">
        <v>65</v>
      </c>
      <c r="P47" s="24" t="s">
        <v>163</v>
      </c>
    </row>
    <row r="48" spans="1:16" ht="48">
      <c r="A48" s="19">
        <v>47</v>
      </c>
      <c r="B48" s="19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55</v>
      </c>
      <c r="H48" s="20" t="s">
        <v>125</v>
      </c>
      <c r="I48" s="23">
        <v>390000</v>
      </c>
      <c r="J48" s="19" t="s">
        <v>61</v>
      </c>
      <c r="K48" s="20" t="s">
        <v>59</v>
      </c>
      <c r="L48" s="20" t="s">
        <v>60</v>
      </c>
      <c r="M48" s="23">
        <v>390000</v>
      </c>
      <c r="N48" s="23">
        <v>390000</v>
      </c>
      <c r="O48" s="20" t="s">
        <v>126</v>
      </c>
      <c r="P48" s="24" t="s">
        <v>127</v>
      </c>
    </row>
    <row r="49" spans="1:16" ht="24">
      <c r="A49" s="19">
        <v>48</v>
      </c>
      <c r="B49" s="19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55</v>
      </c>
      <c r="H49" s="20" t="s">
        <v>170</v>
      </c>
      <c r="I49" s="23">
        <v>299000</v>
      </c>
      <c r="J49" s="19" t="s">
        <v>68</v>
      </c>
      <c r="K49" s="20" t="s">
        <v>59</v>
      </c>
      <c r="L49" s="20" t="s">
        <v>60</v>
      </c>
      <c r="M49" s="23">
        <v>299000</v>
      </c>
      <c r="N49" s="23">
        <v>285000</v>
      </c>
      <c r="O49" s="20" t="s">
        <v>171</v>
      </c>
      <c r="P49" s="24" t="s">
        <v>172</v>
      </c>
    </row>
    <row r="50" spans="1:16" ht="24">
      <c r="A50" s="19">
        <v>49</v>
      </c>
      <c r="B50" s="19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55</v>
      </c>
      <c r="H50" s="20" t="s">
        <v>103</v>
      </c>
      <c r="I50" s="23">
        <v>289000</v>
      </c>
      <c r="J50" s="19" t="s">
        <v>68</v>
      </c>
      <c r="K50" s="20" t="s">
        <v>59</v>
      </c>
      <c r="L50" s="20" t="s">
        <v>60</v>
      </c>
      <c r="M50" s="23">
        <v>289000</v>
      </c>
      <c r="N50" s="23">
        <v>284000</v>
      </c>
      <c r="O50" s="20" t="s">
        <v>66</v>
      </c>
      <c r="P50" s="24" t="s">
        <v>104</v>
      </c>
    </row>
    <row r="51" spans="1:16" ht="48">
      <c r="A51" s="19">
        <v>50</v>
      </c>
      <c r="B51" s="19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55</v>
      </c>
      <c r="H51" s="20" t="s">
        <v>105</v>
      </c>
      <c r="I51" s="23">
        <v>260000</v>
      </c>
      <c r="J51" s="19" t="s">
        <v>68</v>
      </c>
      <c r="K51" s="20" t="s">
        <v>59</v>
      </c>
      <c r="L51" s="20" t="s">
        <v>60</v>
      </c>
      <c r="M51" s="23">
        <v>260000</v>
      </c>
      <c r="N51" s="23">
        <v>260000</v>
      </c>
      <c r="O51" s="20" t="s">
        <v>66</v>
      </c>
      <c r="P51" s="24" t="s">
        <v>106</v>
      </c>
    </row>
    <row r="52" spans="1:16" ht="48">
      <c r="A52" s="19">
        <v>51</v>
      </c>
      <c r="B52" s="19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55</v>
      </c>
      <c r="H52" s="20" t="s">
        <v>268</v>
      </c>
      <c r="I52" s="23">
        <v>252000</v>
      </c>
      <c r="J52" s="19" t="s">
        <v>62</v>
      </c>
      <c r="K52" s="20" t="s">
        <v>59</v>
      </c>
      <c r="L52" s="20" t="s">
        <v>60</v>
      </c>
      <c r="M52" s="23">
        <v>252000</v>
      </c>
      <c r="N52" s="23">
        <v>252000</v>
      </c>
      <c r="O52" s="20" t="s">
        <v>234</v>
      </c>
      <c r="P52" s="35">
        <v>68039215035</v>
      </c>
    </row>
    <row r="53" spans="1:16" ht="48">
      <c r="A53" s="19">
        <v>52</v>
      </c>
      <c r="B53" s="19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55</v>
      </c>
      <c r="H53" s="20" t="s">
        <v>176</v>
      </c>
      <c r="I53" s="23">
        <v>200000</v>
      </c>
      <c r="J53" s="19" t="s">
        <v>61</v>
      </c>
      <c r="K53" s="20" t="s">
        <v>87</v>
      </c>
      <c r="L53" s="20" t="s">
        <v>60</v>
      </c>
      <c r="M53" s="23">
        <v>200000</v>
      </c>
      <c r="N53" s="23">
        <v>176000</v>
      </c>
      <c r="O53" s="20" t="s">
        <v>177</v>
      </c>
      <c r="P53" s="24" t="s">
        <v>178</v>
      </c>
    </row>
    <row r="54" spans="1:16" ht="48">
      <c r="A54" s="19">
        <v>53</v>
      </c>
      <c r="B54" s="19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55</v>
      </c>
      <c r="H54" s="20" t="s">
        <v>107</v>
      </c>
      <c r="I54" s="23">
        <v>180000</v>
      </c>
      <c r="J54" s="19" t="s">
        <v>61</v>
      </c>
      <c r="K54" s="20" t="s">
        <v>87</v>
      </c>
      <c r="L54" s="20" t="s">
        <v>60</v>
      </c>
      <c r="M54" s="23">
        <v>180000</v>
      </c>
      <c r="N54" s="23">
        <v>180000</v>
      </c>
      <c r="O54" s="20" t="s">
        <v>64</v>
      </c>
      <c r="P54" s="24" t="s">
        <v>108</v>
      </c>
    </row>
    <row r="55" spans="1:16" ht="48">
      <c r="A55" s="19">
        <v>54</v>
      </c>
      <c r="B55" s="19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55</v>
      </c>
      <c r="H55" s="20" t="s">
        <v>109</v>
      </c>
      <c r="I55" s="23">
        <v>170000</v>
      </c>
      <c r="J55" s="19" t="s">
        <v>61</v>
      </c>
      <c r="K55" s="20" t="s">
        <v>87</v>
      </c>
      <c r="L55" s="20" t="s">
        <v>60</v>
      </c>
      <c r="M55" s="23">
        <v>170000</v>
      </c>
      <c r="N55" s="23">
        <v>167500</v>
      </c>
      <c r="O55" s="20" t="s">
        <v>64</v>
      </c>
      <c r="P55" s="24" t="s">
        <v>110</v>
      </c>
    </row>
    <row r="56" spans="1:16" ht="24">
      <c r="A56" s="19">
        <v>55</v>
      </c>
      <c r="B56" s="19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55</v>
      </c>
      <c r="H56" s="20" t="s">
        <v>205</v>
      </c>
      <c r="I56" s="23">
        <v>112800</v>
      </c>
      <c r="J56" s="19" t="s">
        <v>62</v>
      </c>
      <c r="K56" s="20" t="s">
        <v>59</v>
      </c>
      <c r="L56" s="20" t="s">
        <v>60</v>
      </c>
      <c r="M56" s="23">
        <v>112800</v>
      </c>
      <c r="N56" s="23">
        <v>112800</v>
      </c>
      <c r="O56" s="20" t="s">
        <v>203</v>
      </c>
      <c r="P56" s="24" t="s">
        <v>206</v>
      </c>
    </row>
    <row r="57" spans="1:16" ht="72">
      <c r="A57" s="19">
        <v>56</v>
      </c>
      <c r="B57" s="19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55</v>
      </c>
      <c r="H57" s="20" t="s">
        <v>239</v>
      </c>
      <c r="I57" s="23">
        <v>39900</v>
      </c>
      <c r="J57" s="19" t="s">
        <v>62</v>
      </c>
      <c r="K57" s="20" t="s">
        <v>59</v>
      </c>
      <c r="L57" s="20" t="s">
        <v>60</v>
      </c>
      <c r="M57" s="23">
        <v>39900</v>
      </c>
      <c r="N57" s="23">
        <v>39900</v>
      </c>
      <c r="O57" s="20" t="s">
        <v>234</v>
      </c>
      <c r="P57" s="24" t="s">
        <v>235</v>
      </c>
    </row>
    <row r="58" spans="1:16" ht="72">
      <c r="A58" s="19">
        <v>57</v>
      </c>
      <c r="B58" s="19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55</v>
      </c>
      <c r="H58" s="20" t="s">
        <v>240</v>
      </c>
      <c r="I58" s="23">
        <v>39900</v>
      </c>
      <c r="J58" s="19" t="s">
        <v>62</v>
      </c>
      <c r="K58" s="20" t="s">
        <v>59</v>
      </c>
      <c r="L58" s="20" t="s">
        <v>60</v>
      </c>
      <c r="M58" s="23">
        <v>39900</v>
      </c>
      <c r="N58" s="23">
        <v>39900</v>
      </c>
      <c r="O58" s="20" t="s">
        <v>234</v>
      </c>
      <c r="P58" s="24" t="s">
        <v>241</v>
      </c>
    </row>
    <row r="59" spans="1:16" s="33" customFormat="1" ht="24">
      <c r="A59" s="29">
        <v>58</v>
      </c>
      <c r="B59" s="29">
        <v>2568</v>
      </c>
      <c r="C59" s="29" t="s">
        <v>55</v>
      </c>
      <c r="D59" s="29" t="s">
        <v>56</v>
      </c>
      <c r="E59" s="29" t="s">
        <v>57</v>
      </c>
      <c r="F59" s="29" t="s">
        <v>58</v>
      </c>
      <c r="G59" s="29" t="s">
        <v>55</v>
      </c>
      <c r="H59" s="30" t="s">
        <v>202</v>
      </c>
      <c r="I59" s="31">
        <v>36400</v>
      </c>
      <c r="J59" s="29" t="s">
        <v>62</v>
      </c>
      <c r="K59" s="30" t="s">
        <v>59</v>
      </c>
      <c r="L59" s="30" t="s">
        <v>60</v>
      </c>
      <c r="M59" s="31">
        <v>36400</v>
      </c>
      <c r="N59" s="31">
        <v>36400</v>
      </c>
      <c r="O59" s="30" t="s">
        <v>203</v>
      </c>
      <c r="P59" s="32" t="s">
        <v>204</v>
      </c>
    </row>
    <row r="60" spans="1:16" ht="48">
      <c r="A60" s="19">
        <v>59</v>
      </c>
      <c r="B60" s="19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55</v>
      </c>
      <c r="H60" s="20" t="s">
        <v>251</v>
      </c>
      <c r="I60" s="23">
        <v>7900</v>
      </c>
      <c r="J60" s="19" t="s">
        <v>62</v>
      </c>
      <c r="K60" s="20" t="s">
        <v>59</v>
      </c>
      <c r="L60" s="20" t="s">
        <v>60</v>
      </c>
      <c r="M60" s="23">
        <v>7900</v>
      </c>
      <c r="N60" s="23">
        <v>7900</v>
      </c>
      <c r="O60" s="20" t="s">
        <v>234</v>
      </c>
      <c r="P60" s="24" t="s">
        <v>252</v>
      </c>
    </row>
    <row r="61" spans="1:16" ht="48">
      <c r="A61" s="19">
        <v>60</v>
      </c>
      <c r="B61" s="19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55</v>
      </c>
      <c r="H61" s="20" t="s">
        <v>207</v>
      </c>
      <c r="I61" s="23">
        <v>204000</v>
      </c>
      <c r="J61" s="19" t="s">
        <v>62</v>
      </c>
      <c r="K61" s="20" t="s">
        <v>59</v>
      </c>
      <c r="L61" s="20" t="s">
        <v>60</v>
      </c>
      <c r="M61" s="23">
        <v>204000</v>
      </c>
      <c r="N61" s="23">
        <v>204000</v>
      </c>
      <c r="O61" s="20" t="s">
        <v>208</v>
      </c>
      <c r="P61" s="24" t="s">
        <v>209</v>
      </c>
    </row>
    <row r="62" spans="1:16" ht="24">
      <c r="A62" s="19">
        <v>61</v>
      </c>
      <c r="B62" s="19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55</v>
      </c>
      <c r="H62" s="20" t="s">
        <v>281</v>
      </c>
      <c r="I62" s="23">
        <v>184815.75</v>
      </c>
      <c r="J62" s="19" t="s">
        <v>62</v>
      </c>
      <c r="K62" s="20" t="s">
        <v>59</v>
      </c>
      <c r="L62" s="20" t="s">
        <v>60</v>
      </c>
      <c r="M62" s="23">
        <v>184815.75</v>
      </c>
      <c r="N62" s="23">
        <v>184815.75</v>
      </c>
      <c r="O62" s="20" t="s">
        <v>280</v>
      </c>
      <c r="P62" s="25">
        <v>68039088691</v>
      </c>
    </row>
    <row r="63" spans="1:16" ht="24">
      <c r="A63" s="19">
        <v>62</v>
      </c>
      <c r="B63" s="19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55</v>
      </c>
      <c r="H63" s="20" t="s">
        <v>278</v>
      </c>
      <c r="I63" s="23">
        <v>70000</v>
      </c>
      <c r="J63" s="19" t="s">
        <v>62</v>
      </c>
      <c r="K63" s="20" t="s">
        <v>59</v>
      </c>
      <c r="L63" s="20" t="s">
        <v>60</v>
      </c>
      <c r="M63" s="23">
        <v>70000</v>
      </c>
      <c r="N63" s="23">
        <v>70000</v>
      </c>
      <c r="O63" s="20" t="s">
        <v>279</v>
      </c>
      <c r="P63" s="25">
        <v>68039250665</v>
      </c>
    </row>
    <row r="64" spans="1:16" ht="48">
      <c r="A64" s="19">
        <v>63</v>
      </c>
      <c r="B64" s="19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55</v>
      </c>
      <c r="H64" s="20" t="s">
        <v>190</v>
      </c>
      <c r="I64" s="23">
        <v>67520</v>
      </c>
      <c r="J64" s="19" t="s">
        <v>62</v>
      </c>
      <c r="K64" s="20" t="s">
        <v>59</v>
      </c>
      <c r="L64" s="20" t="s">
        <v>60</v>
      </c>
      <c r="M64" s="23">
        <v>67520</v>
      </c>
      <c r="N64" s="23">
        <v>67520</v>
      </c>
      <c r="O64" s="20" t="s">
        <v>123</v>
      </c>
      <c r="P64" s="24" t="s">
        <v>191</v>
      </c>
    </row>
    <row r="65" spans="1:16" ht="48">
      <c r="A65" s="19">
        <v>64</v>
      </c>
      <c r="B65" s="19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55</v>
      </c>
      <c r="H65" s="20" t="s">
        <v>198</v>
      </c>
      <c r="I65" s="23">
        <v>60000</v>
      </c>
      <c r="J65" s="19" t="s">
        <v>62</v>
      </c>
      <c r="K65" s="20" t="s">
        <v>59</v>
      </c>
      <c r="L65" s="20" t="s">
        <v>60</v>
      </c>
      <c r="M65" s="23">
        <v>60000</v>
      </c>
      <c r="N65" s="23">
        <v>60000</v>
      </c>
      <c r="O65" s="20" t="s">
        <v>123</v>
      </c>
      <c r="P65" s="25">
        <v>68019027041</v>
      </c>
    </row>
    <row r="66" spans="1:16" ht="24">
      <c r="A66" s="19">
        <v>65</v>
      </c>
      <c r="B66" s="19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55</v>
      </c>
      <c r="H66" s="20" t="s">
        <v>195</v>
      </c>
      <c r="I66" s="23">
        <v>59920</v>
      </c>
      <c r="J66" s="19" t="s">
        <v>62</v>
      </c>
      <c r="K66" s="20" t="s">
        <v>59</v>
      </c>
      <c r="L66" s="20" t="s">
        <v>60</v>
      </c>
      <c r="M66" s="23">
        <v>38352.550000000003</v>
      </c>
      <c r="N66" s="23">
        <v>38352.550000000003</v>
      </c>
      <c r="O66" s="20" t="s">
        <v>196</v>
      </c>
      <c r="P66" s="24" t="s">
        <v>197</v>
      </c>
    </row>
    <row r="67" spans="1:16" ht="24">
      <c r="A67" s="19">
        <v>66</v>
      </c>
      <c r="B67" s="19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55</v>
      </c>
      <c r="H67" s="20" t="s">
        <v>217</v>
      </c>
      <c r="I67" s="23">
        <v>59920</v>
      </c>
      <c r="J67" s="19" t="s">
        <v>62</v>
      </c>
      <c r="K67" s="20" t="s">
        <v>59</v>
      </c>
      <c r="L67" s="20" t="s">
        <v>60</v>
      </c>
      <c r="M67" s="23">
        <v>59920</v>
      </c>
      <c r="N67" s="23">
        <v>36925.699999999997</v>
      </c>
      <c r="O67" s="20" t="s">
        <v>196</v>
      </c>
      <c r="P67" s="24" t="s">
        <v>218</v>
      </c>
    </row>
    <row r="68" spans="1:16" ht="24">
      <c r="A68" s="19">
        <v>67</v>
      </c>
      <c r="B68" s="19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55</v>
      </c>
      <c r="H68" s="20" t="s">
        <v>237</v>
      </c>
      <c r="I68" s="23">
        <v>59920</v>
      </c>
      <c r="J68" s="19" t="s">
        <v>62</v>
      </c>
      <c r="K68" s="20" t="s">
        <v>59</v>
      </c>
      <c r="L68" s="20" t="s">
        <v>60</v>
      </c>
      <c r="M68" s="23">
        <v>59920</v>
      </c>
      <c r="N68" s="23">
        <v>40884.17</v>
      </c>
      <c r="O68" s="20" t="s">
        <v>196</v>
      </c>
      <c r="P68" s="24" t="s">
        <v>238</v>
      </c>
    </row>
    <row r="69" spans="1:16" ht="24">
      <c r="A69" s="19">
        <v>68</v>
      </c>
      <c r="B69" s="19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55</v>
      </c>
      <c r="H69" s="20" t="s">
        <v>253</v>
      </c>
      <c r="I69" s="23">
        <v>59920</v>
      </c>
      <c r="J69" s="19" t="s">
        <v>62</v>
      </c>
      <c r="K69" s="20" t="s">
        <v>59</v>
      </c>
      <c r="L69" s="20" t="s">
        <v>60</v>
      </c>
      <c r="M69" s="23">
        <v>59920</v>
      </c>
      <c r="N69" s="23">
        <v>31218.32</v>
      </c>
      <c r="O69" s="20" t="s">
        <v>196</v>
      </c>
      <c r="P69" s="24" t="s">
        <v>254</v>
      </c>
    </row>
    <row r="70" spans="1:16" ht="24">
      <c r="A70" s="19">
        <v>69</v>
      </c>
      <c r="B70" s="19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55</v>
      </c>
      <c r="H70" s="20" t="s">
        <v>274</v>
      </c>
      <c r="I70" s="23">
        <v>59920</v>
      </c>
      <c r="J70" s="19" t="s">
        <v>62</v>
      </c>
      <c r="K70" s="20" t="s">
        <v>59</v>
      </c>
      <c r="L70" s="20" t="s">
        <v>60</v>
      </c>
      <c r="M70" s="23">
        <v>59920</v>
      </c>
      <c r="N70" s="23">
        <v>34940.85</v>
      </c>
      <c r="O70" s="20" t="s">
        <v>196</v>
      </c>
      <c r="P70" s="25">
        <v>68029507651</v>
      </c>
    </row>
    <row r="71" spans="1:16" ht="24">
      <c r="A71" s="19">
        <v>70</v>
      </c>
      <c r="B71" s="19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55</v>
      </c>
      <c r="H71" s="20" t="s">
        <v>214</v>
      </c>
      <c r="I71" s="23">
        <v>49200</v>
      </c>
      <c r="J71" s="19" t="s">
        <v>62</v>
      </c>
      <c r="K71" s="20" t="s">
        <v>59</v>
      </c>
      <c r="L71" s="20" t="s">
        <v>60</v>
      </c>
      <c r="M71" s="23">
        <v>49200</v>
      </c>
      <c r="N71" s="23">
        <v>49200</v>
      </c>
      <c r="O71" s="20" t="s">
        <v>215</v>
      </c>
      <c r="P71" s="24" t="s">
        <v>216</v>
      </c>
    </row>
    <row r="72" spans="1:16" ht="48">
      <c r="A72" s="19">
        <v>71</v>
      </c>
      <c r="B72" s="19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55</v>
      </c>
      <c r="H72" s="20" t="s">
        <v>243</v>
      </c>
      <c r="I72" s="23">
        <v>40000</v>
      </c>
      <c r="J72" s="19" t="s">
        <v>62</v>
      </c>
      <c r="K72" s="20" t="s">
        <v>59</v>
      </c>
      <c r="L72" s="20" t="s">
        <v>60</v>
      </c>
      <c r="M72" s="23">
        <v>40000</v>
      </c>
      <c r="N72" s="23">
        <v>40000</v>
      </c>
      <c r="O72" s="20" t="s">
        <v>244</v>
      </c>
      <c r="P72" s="24" t="s">
        <v>245</v>
      </c>
    </row>
    <row r="73" spans="1:16" ht="24">
      <c r="A73" s="19">
        <v>72</v>
      </c>
      <c r="B73" s="19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55</v>
      </c>
      <c r="H73" s="20" t="s">
        <v>210</v>
      </c>
      <c r="I73" s="23">
        <v>33658</v>
      </c>
      <c r="J73" s="19" t="s">
        <v>62</v>
      </c>
      <c r="K73" s="20" t="s">
        <v>59</v>
      </c>
      <c r="L73" s="20" t="s">
        <v>60</v>
      </c>
      <c r="M73" s="23">
        <v>33658</v>
      </c>
      <c r="N73" s="23">
        <v>33658</v>
      </c>
      <c r="O73" s="20" t="s">
        <v>200</v>
      </c>
      <c r="P73" s="24" t="s">
        <v>236</v>
      </c>
    </row>
    <row r="74" spans="1:16" ht="48">
      <c r="A74" s="19">
        <v>73</v>
      </c>
      <c r="B74" s="19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55</v>
      </c>
      <c r="H74" s="20" t="s">
        <v>270</v>
      </c>
      <c r="I74" s="23">
        <v>31500</v>
      </c>
      <c r="J74" s="19" t="s">
        <v>62</v>
      </c>
      <c r="K74" s="20" t="s">
        <v>59</v>
      </c>
      <c r="L74" s="20" t="s">
        <v>60</v>
      </c>
      <c r="M74" s="23">
        <v>31500</v>
      </c>
      <c r="N74" s="23">
        <v>31500</v>
      </c>
      <c r="O74" s="20" t="s">
        <v>244</v>
      </c>
      <c r="P74" s="26">
        <v>68049091251</v>
      </c>
    </row>
    <row r="75" spans="1:16" ht="48">
      <c r="A75" s="19">
        <v>74</v>
      </c>
      <c r="B75" s="19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55</v>
      </c>
      <c r="H75" s="20" t="s">
        <v>232</v>
      </c>
      <c r="I75" s="23">
        <v>30800</v>
      </c>
      <c r="J75" s="19" t="s">
        <v>62</v>
      </c>
      <c r="K75" s="20" t="s">
        <v>59</v>
      </c>
      <c r="L75" s="20" t="s">
        <v>60</v>
      </c>
      <c r="M75" s="23">
        <v>30800</v>
      </c>
      <c r="N75" s="23">
        <v>30800</v>
      </c>
      <c r="O75" s="20" t="s">
        <v>123</v>
      </c>
      <c r="P75" s="24" t="s">
        <v>233</v>
      </c>
    </row>
    <row r="76" spans="1:16" ht="24">
      <c r="A76" s="19">
        <v>75</v>
      </c>
      <c r="B76" s="19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55</v>
      </c>
      <c r="H76" s="20" t="s">
        <v>227</v>
      </c>
      <c r="I76" s="23">
        <v>30760</v>
      </c>
      <c r="J76" s="19" t="s">
        <v>62</v>
      </c>
      <c r="K76" s="20" t="s">
        <v>59</v>
      </c>
      <c r="L76" s="20" t="s">
        <v>60</v>
      </c>
      <c r="M76" s="23">
        <v>30760</v>
      </c>
      <c r="N76" s="23">
        <v>30760</v>
      </c>
      <c r="O76" s="20" t="s">
        <v>228</v>
      </c>
      <c r="P76" s="24" t="s">
        <v>229</v>
      </c>
    </row>
    <row r="77" spans="1:16" ht="24">
      <c r="A77" s="19">
        <v>76</v>
      </c>
      <c r="B77" s="19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55</v>
      </c>
      <c r="H77" s="20" t="s">
        <v>212</v>
      </c>
      <c r="I77" s="23">
        <v>29480</v>
      </c>
      <c r="J77" s="19" t="s">
        <v>62</v>
      </c>
      <c r="K77" s="20" t="s">
        <v>59</v>
      </c>
      <c r="L77" s="20" t="s">
        <v>60</v>
      </c>
      <c r="M77" s="23">
        <v>30760</v>
      </c>
      <c r="N77" s="23">
        <v>30760</v>
      </c>
      <c r="O77" s="20" t="s">
        <v>230</v>
      </c>
      <c r="P77" s="24" t="s">
        <v>231</v>
      </c>
    </row>
    <row r="78" spans="1:16" ht="48">
      <c r="A78" s="19">
        <v>77</v>
      </c>
      <c r="B78" s="19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55</v>
      </c>
      <c r="H78" s="20" t="s">
        <v>283</v>
      </c>
      <c r="I78" s="23">
        <v>28500</v>
      </c>
      <c r="J78" s="19" t="s">
        <v>62</v>
      </c>
      <c r="K78" s="20" t="s">
        <v>59</v>
      </c>
      <c r="L78" s="20" t="s">
        <v>60</v>
      </c>
      <c r="M78" s="23">
        <v>28500</v>
      </c>
      <c r="N78" s="23">
        <v>28500</v>
      </c>
      <c r="O78" s="20" t="s">
        <v>234</v>
      </c>
      <c r="P78" s="25">
        <v>68029479466</v>
      </c>
    </row>
    <row r="79" spans="1:16" s="33" customFormat="1" ht="24">
      <c r="A79" s="29">
        <v>78</v>
      </c>
      <c r="B79" s="29">
        <v>2568</v>
      </c>
      <c r="C79" s="29" t="s">
        <v>55</v>
      </c>
      <c r="D79" s="29" t="s">
        <v>56</v>
      </c>
      <c r="E79" s="29" t="s">
        <v>57</v>
      </c>
      <c r="F79" s="29" t="s">
        <v>58</v>
      </c>
      <c r="G79" s="29" t="s">
        <v>55</v>
      </c>
      <c r="H79" s="30" t="s">
        <v>282</v>
      </c>
      <c r="I79" s="31">
        <v>25800</v>
      </c>
      <c r="J79" s="29" t="s">
        <v>62</v>
      </c>
      <c r="K79" s="30" t="s">
        <v>59</v>
      </c>
      <c r="L79" s="30" t="s">
        <v>60</v>
      </c>
      <c r="M79" s="31">
        <v>25800</v>
      </c>
      <c r="N79" s="31">
        <v>25800</v>
      </c>
      <c r="O79" s="30" t="s">
        <v>200</v>
      </c>
      <c r="P79" s="34">
        <v>68039130657</v>
      </c>
    </row>
    <row r="80" spans="1:16" ht="48">
      <c r="A80" s="19">
        <v>79</v>
      </c>
      <c r="B80" s="19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55</v>
      </c>
      <c r="H80" s="20" t="s">
        <v>275</v>
      </c>
      <c r="I80" s="23">
        <v>25000</v>
      </c>
      <c r="J80" s="19" t="s">
        <v>62</v>
      </c>
      <c r="K80" s="20" t="s">
        <v>59</v>
      </c>
      <c r="L80" s="20" t="s">
        <v>60</v>
      </c>
      <c r="M80" s="23">
        <v>25000</v>
      </c>
      <c r="N80" s="23">
        <v>25000</v>
      </c>
      <c r="O80" s="20" t="s">
        <v>276</v>
      </c>
      <c r="P80" s="25">
        <v>68019611477</v>
      </c>
    </row>
    <row r="81" spans="1:16" ht="24">
      <c r="A81" s="19">
        <v>80</v>
      </c>
      <c r="B81" s="19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55</v>
      </c>
      <c r="H81" s="20" t="s">
        <v>210</v>
      </c>
      <c r="I81" s="23">
        <v>24984</v>
      </c>
      <c r="J81" s="19" t="s">
        <v>62</v>
      </c>
      <c r="K81" s="20" t="s">
        <v>59</v>
      </c>
      <c r="L81" s="20" t="s">
        <v>60</v>
      </c>
      <c r="M81" s="23">
        <v>24984</v>
      </c>
      <c r="N81" s="23">
        <v>24984</v>
      </c>
      <c r="O81" s="20" t="s">
        <v>200</v>
      </c>
      <c r="P81" s="24" t="s">
        <v>242</v>
      </c>
    </row>
    <row r="82" spans="1:16" ht="24">
      <c r="A82" s="19">
        <v>81</v>
      </c>
      <c r="B82" s="19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55</v>
      </c>
      <c r="H82" s="20" t="s">
        <v>257</v>
      </c>
      <c r="I82" s="23">
        <v>22960</v>
      </c>
      <c r="J82" s="19" t="s">
        <v>62</v>
      </c>
      <c r="K82" s="20" t="s">
        <v>59</v>
      </c>
      <c r="L82" s="20" t="s">
        <v>60</v>
      </c>
      <c r="M82" s="23">
        <v>22960</v>
      </c>
      <c r="N82" s="23">
        <v>22960</v>
      </c>
      <c r="O82" s="20" t="s">
        <v>247</v>
      </c>
      <c r="P82" s="25">
        <v>68039612326</v>
      </c>
    </row>
    <row r="83" spans="1:16" ht="48">
      <c r="A83" s="19">
        <v>82</v>
      </c>
      <c r="B83" s="19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55</v>
      </c>
      <c r="H83" s="20" t="s">
        <v>192</v>
      </c>
      <c r="I83" s="23">
        <v>22823.1</v>
      </c>
      <c r="J83" s="19" t="s">
        <v>62</v>
      </c>
      <c r="K83" s="20" t="s">
        <v>59</v>
      </c>
      <c r="L83" s="20" t="s">
        <v>60</v>
      </c>
      <c r="M83" s="23">
        <v>22823.1</v>
      </c>
      <c r="N83" s="23">
        <v>22823.1</v>
      </c>
      <c r="O83" s="20" t="s">
        <v>193</v>
      </c>
      <c r="P83" s="24" t="s">
        <v>194</v>
      </c>
    </row>
    <row r="84" spans="1:16" ht="24">
      <c r="A84" s="19">
        <v>83</v>
      </c>
      <c r="B84" s="19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55</v>
      </c>
      <c r="H84" s="20" t="s">
        <v>199</v>
      </c>
      <c r="I84" s="23">
        <v>22424</v>
      </c>
      <c r="J84" s="19" t="s">
        <v>62</v>
      </c>
      <c r="K84" s="20" t="s">
        <v>59</v>
      </c>
      <c r="L84" s="20" t="s">
        <v>60</v>
      </c>
      <c r="M84" s="23">
        <v>22424</v>
      </c>
      <c r="N84" s="23">
        <v>22424</v>
      </c>
      <c r="O84" s="20" t="s">
        <v>200</v>
      </c>
      <c r="P84" s="24" t="s">
        <v>201</v>
      </c>
    </row>
    <row r="85" spans="1:16" ht="24">
      <c r="A85" s="19">
        <v>84</v>
      </c>
      <c r="B85" s="19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55</v>
      </c>
      <c r="H85" s="20" t="s">
        <v>249</v>
      </c>
      <c r="I85" s="23">
        <v>22000</v>
      </c>
      <c r="J85" s="19" t="s">
        <v>62</v>
      </c>
      <c r="K85" s="20" t="s">
        <v>59</v>
      </c>
      <c r="L85" s="20" t="s">
        <v>60</v>
      </c>
      <c r="M85" s="23">
        <v>22000</v>
      </c>
      <c r="N85" s="23">
        <v>22000</v>
      </c>
      <c r="O85" s="20" t="s">
        <v>123</v>
      </c>
      <c r="P85" s="24" t="s">
        <v>250</v>
      </c>
    </row>
    <row r="86" spans="1:16" ht="48">
      <c r="A86" s="19">
        <v>85</v>
      </c>
      <c r="B86" s="19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55</v>
      </c>
      <c r="H86" s="20" t="s">
        <v>269</v>
      </c>
      <c r="I86" s="23">
        <v>21000</v>
      </c>
      <c r="J86" s="19" t="s">
        <v>62</v>
      </c>
      <c r="K86" s="20" t="s">
        <v>59</v>
      </c>
      <c r="L86" s="20" t="s">
        <v>60</v>
      </c>
      <c r="M86" s="23">
        <v>21000</v>
      </c>
      <c r="N86" s="23">
        <v>21000</v>
      </c>
      <c r="O86" s="20" t="s">
        <v>244</v>
      </c>
      <c r="P86" s="25">
        <v>68049003980</v>
      </c>
    </row>
    <row r="87" spans="1:16" ht="24">
      <c r="A87" s="19">
        <v>86</v>
      </c>
      <c r="B87" s="19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55</v>
      </c>
      <c r="H87" s="20" t="s">
        <v>271</v>
      </c>
      <c r="I87" s="23">
        <v>19400</v>
      </c>
      <c r="J87" s="19" t="s">
        <v>62</v>
      </c>
      <c r="K87" s="20" t="s">
        <v>59</v>
      </c>
      <c r="L87" s="20" t="s">
        <v>60</v>
      </c>
      <c r="M87" s="23">
        <v>19400</v>
      </c>
      <c r="N87" s="23">
        <v>19400</v>
      </c>
      <c r="O87" s="20" t="s">
        <v>123</v>
      </c>
      <c r="P87" s="27">
        <v>68039602852</v>
      </c>
    </row>
    <row r="88" spans="1:16" ht="48">
      <c r="A88" s="19">
        <v>87</v>
      </c>
      <c r="B88" s="19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55</v>
      </c>
      <c r="H88" s="20" t="s">
        <v>246</v>
      </c>
      <c r="I88" s="23">
        <v>18000</v>
      </c>
      <c r="J88" s="19" t="s">
        <v>62</v>
      </c>
      <c r="K88" s="20" t="s">
        <v>59</v>
      </c>
      <c r="L88" s="20" t="s">
        <v>60</v>
      </c>
      <c r="M88" s="23">
        <v>18000</v>
      </c>
      <c r="N88" s="23">
        <v>18000</v>
      </c>
      <c r="O88" s="20" t="s">
        <v>247</v>
      </c>
      <c r="P88" s="24" t="s">
        <v>248</v>
      </c>
    </row>
    <row r="89" spans="1:16" ht="48">
      <c r="A89" s="19">
        <v>88</v>
      </c>
      <c r="B89" s="19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55</v>
      </c>
      <c r="H89" s="20" t="s">
        <v>224</v>
      </c>
      <c r="I89" s="23">
        <v>14980.54</v>
      </c>
      <c r="J89" s="19" t="s">
        <v>62</v>
      </c>
      <c r="K89" s="20" t="s">
        <v>59</v>
      </c>
      <c r="L89" s="20" t="s">
        <v>60</v>
      </c>
      <c r="M89" s="23">
        <v>14980.54</v>
      </c>
      <c r="N89" s="23">
        <v>14980.54</v>
      </c>
      <c r="O89" s="20" t="s">
        <v>225</v>
      </c>
      <c r="P89" s="24" t="s">
        <v>226</v>
      </c>
    </row>
    <row r="90" spans="1:16" ht="24">
      <c r="A90" s="19">
        <v>89</v>
      </c>
      <c r="B90" s="19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55</v>
      </c>
      <c r="H90" s="20" t="s">
        <v>227</v>
      </c>
      <c r="I90" s="23">
        <v>14429</v>
      </c>
      <c r="J90" s="19" t="s">
        <v>62</v>
      </c>
      <c r="K90" s="20" t="s">
        <v>59</v>
      </c>
      <c r="L90" s="20" t="s">
        <v>60</v>
      </c>
      <c r="M90" s="23">
        <v>14429</v>
      </c>
      <c r="N90" s="23">
        <v>14429</v>
      </c>
      <c r="O90" s="20" t="s">
        <v>174</v>
      </c>
      <c r="P90" s="24" t="s">
        <v>265</v>
      </c>
    </row>
    <row r="91" spans="1:16" ht="48">
      <c r="A91" s="19">
        <v>90</v>
      </c>
      <c r="B91" s="19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55</v>
      </c>
      <c r="H91" s="20" t="s">
        <v>246</v>
      </c>
      <c r="I91" s="23">
        <v>12320</v>
      </c>
      <c r="J91" s="19" t="s">
        <v>62</v>
      </c>
      <c r="K91" s="20" t="s">
        <v>59</v>
      </c>
      <c r="L91" s="20" t="s">
        <v>60</v>
      </c>
      <c r="M91" s="23">
        <v>12320</v>
      </c>
      <c r="N91" s="23">
        <v>12320</v>
      </c>
      <c r="O91" s="20" t="s">
        <v>255</v>
      </c>
      <c r="P91" s="24" t="s">
        <v>256</v>
      </c>
    </row>
    <row r="92" spans="1:16" ht="24">
      <c r="A92" s="19">
        <v>91</v>
      </c>
      <c r="B92" s="19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55</v>
      </c>
      <c r="H92" s="20" t="s">
        <v>212</v>
      </c>
      <c r="I92" s="23">
        <v>12150</v>
      </c>
      <c r="J92" s="19" t="s">
        <v>62</v>
      </c>
      <c r="K92" s="20" t="s">
        <v>59</v>
      </c>
      <c r="L92" s="20" t="s">
        <v>60</v>
      </c>
      <c r="M92" s="23">
        <v>12150</v>
      </c>
      <c r="N92" s="23">
        <v>12150</v>
      </c>
      <c r="O92" s="20" t="s">
        <v>211</v>
      </c>
      <c r="P92" s="24" t="s">
        <v>213</v>
      </c>
    </row>
    <row r="93" spans="1:16" ht="24">
      <c r="A93" s="19">
        <v>92</v>
      </c>
      <c r="B93" s="19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55</v>
      </c>
      <c r="H93" s="20" t="s">
        <v>257</v>
      </c>
      <c r="I93" s="23">
        <v>11750</v>
      </c>
      <c r="J93" s="19" t="s">
        <v>62</v>
      </c>
      <c r="K93" s="20" t="s">
        <v>59</v>
      </c>
      <c r="L93" s="20" t="s">
        <v>60</v>
      </c>
      <c r="M93" s="23">
        <v>11750</v>
      </c>
      <c r="N93" s="23">
        <v>11750</v>
      </c>
      <c r="O93" s="20" t="s">
        <v>247</v>
      </c>
      <c r="P93" s="25">
        <v>68039084547</v>
      </c>
    </row>
    <row r="94" spans="1:16" ht="24">
      <c r="A94" s="19">
        <v>93</v>
      </c>
      <c r="B94" s="19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55</v>
      </c>
      <c r="H94" s="20" t="s">
        <v>222</v>
      </c>
      <c r="I94" s="23">
        <v>11420</v>
      </c>
      <c r="J94" s="19" t="s">
        <v>62</v>
      </c>
      <c r="K94" s="20" t="s">
        <v>59</v>
      </c>
      <c r="L94" s="20" t="s">
        <v>60</v>
      </c>
      <c r="M94" s="23">
        <v>11420</v>
      </c>
      <c r="N94" s="23">
        <v>11420</v>
      </c>
      <c r="O94" s="20" t="s">
        <v>211</v>
      </c>
      <c r="P94" s="24" t="s">
        <v>223</v>
      </c>
    </row>
    <row r="95" spans="1:16" ht="24">
      <c r="A95" s="19">
        <v>94</v>
      </c>
      <c r="B95" s="19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55</v>
      </c>
      <c r="H95" s="20" t="s">
        <v>219</v>
      </c>
      <c r="I95" s="23">
        <v>11000</v>
      </c>
      <c r="J95" s="19" t="s">
        <v>62</v>
      </c>
      <c r="K95" s="20" t="s">
        <v>59</v>
      </c>
      <c r="L95" s="20" t="s">
        <v>60</v>
      </c>
      <c r="M95" s="23">
        <v>11000</v>
      </c>
      <c r="N95" s="23">
        <v>11000</v>
      </c>
      <c r="O95" s="20" t="s">
        <v>220</v>
      </c>
      <c r="P95" s="24" t="s">
        <v>221</v>
      </c>
    </row>
    <row r="96" spans="1:16" ht="24">
      <c r="A96" s="19">
        <v>95</v>
      </c>
      <c r="B96" s="19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55</v>
      </c>
      <c r="H96" s="20" t="s">
        <v>263</v>
      </c>
      <c r="I96" s="23">
        <v>10292</v>
      </c>
      <c r="J96" s="19" t="s">
        <v>62</v>
      </c>
      <c r="K96" s="20" t="s">
        <v>59</v>
      </c>
      <c r="L96" s="20" t="s">
        <v>60</v>
      </c>
      <c r="M96" s="23">
        <v>10292</v>
      </c>
      <c r="N96" s="23">
        <v>10292</v>
      </c>
      <c r="O96" s="20" t="s">
        <v>228</v>
      </c>
      <c r="P96" s="24" t="s">
        <v>266</v>
      </c>
    </row>
    <row r="97" spans="1:16" ht="24">
      <c r="A97" s="19">
        <v>96</v>
      </c>
      <c r="B97" s="19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55</v>
      </c>
      <c r="H97" s="20" t="s">
        <v>263</v>
      </c>
      <c r="I97" s="23">
        <v>8804</v>
      </c>
      <c r="J97" s="19" t="s">
        <v>62</v>
      </c>
      <c r="K97" s="20" t="s">
        <v>59</v>
      </c>
      <c r="L97" s="20" t="s">
        <v>60</v>
      </c>
      <c r="M97" s="23">
        <v>8804</v>
      </c>
      <c r="N97" s="23">
        <v>8804</v>
      </c>
      <c r="O97" s="20" t="s">
        <v>228</v>
      </c>
      <c r="P97" s="24" t="s">
        <v>264</v>
      </c>
    </row>
    <row r="98" spans="1:16" ht="24">
      <c r="A98" s="19">
        <v>97</v>
      </c>
      <c r="B98" s="19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55</v>
      </c>
      <c r="H98" s="20" t="s">
        <v>277</v>
      </c>
      <c r="I98" s="23">
        <v>8633</v>
      </c>
      <c r="J98" s="19" t="s">
        <v>62</v>
      </c>
      <c r="K98" s="20" t="s">
        <v>59</v>
      </c>
      <c r="L98" s="20" t="s">
        <v>60</v>
      </c>
      <c r="M98" s="23">
        <v>8633</v>
      </c>
      <c r="N98" s="23">
        <v>8633</v>
      </c>
      <c r="O98" s="20" t="s">
        <v>272</v>
      </c>
      <c r="P98" s="24"/>
    </row>
    <row r="99" spans="1:16" ht="48">
      <c r="A99" s="19">
        <v>98</v>
      </c>
      <c r="B99" s="19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55</v>
      </c>
      <c r="H99" s="20" t="s">
        <v>273</v>
      </c>
      <c r="I99" s="23">
        <v>8394</v>
      </c>
      <c r="J99" s="19" t="s">
        <v>62</v>
      </c>
      <c r="K99" s="20" t="s">
        <v>59</v>
      </c>
      <c r="L99" s="20" t="s">
        <v>60</v>
      </c>
      <c r="M99" s="23">
        <v>8394</v>
      </c>
      <c r="N99" s="23">
        <v>8394</v>
      </c>
      <c r="O99" s="20" t="s">
        <v>272</v>
      </c>
      <c r="P99" s="25">
        <v>68039277287</v>
      </c>
    </row>
    <row r="100" spans="1:16" ht="24">
      <c r="A100" s="19">
        <v>99</v>
      </c>
      <c r="B100" s="19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55</v>
      </c>
      <c r="H100" s="20" t="s">
        <v>257</v>
      </c>
      <c r="I100" s="23">
        <v>7846.85</v>
      </c>
      <c r="J100" s="19" t="s">
        <v>62</v>
      </c>
      <c r="K100" s="20" t="s">
        <v>59</v>
      </c>
      <c r="L100" s="20" t="s">
        <v>60</v>
      </c>
      <c r="M100" s="23">
        <v>7846.85</v>
      </c>
      <c r="N100" s="23">
        <v>7846.85</v>
      </c>
      <c r="O100" s="20" t="s">
        <v>258</v>
      </c>
      <c r="P100" s="24" t="s">
        <v>259</v>
      </c>
    </row>
    <row r="101" spans="1:16" ht="24">
      <c r="A101" s="19">
        <v>100</v>
      </c>
      <c r="B101" s="19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55</v>
      </c>
      <c r="H101" s="20" t="s">
        <v>267</v>
      </c>
      <c r="I101" s="23">
        <v>5600</v>
      </c>
      <c r="J101" s="19" t="s">
        <v>62</v>
      </c>
      <c r="K101" s="20" t="s">
        <v>59</v>
      </c>
      <c r="L101" s="20" t="s">
        <v>60</v>
      </c>
      <c r="M101" s="23">
        <v>5600</v>
      </c>
      <c r="N101" s="23">
        <v>5600</v>
      </c>
      <c r="O101" s="20" t="s">
        <v>230</v>
      </c>
      <c r="P101" s="25">
        <v>68049196069</v>
      </c>
    </row>
    <row r="102" spans="1:16" ht="24">
      <c r="A102" s="19">
        <v>101</v>
      </c>
      <c r="B102" s="19">
        <v>2568</v>
      </c>
      <c r="C102" s="19" t="s">
        <v>55</v>
      </c>
      <c r="D102" s="19" t="s">
        <v>56</v>
      </c>
      <c r="E102" s="19" t="s">
        <v>57</v>
      </c>
      <c r="F102" s="19" t="s">
        <v>58</v>
      </c>
      <c r="G102" s="19" t="s">
        <v>55</v>
      </c>
      <c r="H102" s="20" t="s">
        <v>260</v>
      </c>
      <c r="I102" s="23">
        <v>5350</v>
      </c>
      <c r="J102" s="19" t="s">
        <v>62</v>
      </c>
      <c r="K102" s="20" t="s">
        <v>59</v>
      </c>
      <c r="L102" s="20" t="s">
        <v>60</v>
      </c>
      <c r="M102" s="23">
        <v>5350</v>
      </c>
      <c r="N102" s="23">
        <v>5350</v>
      </c>
      <c r="O102" s="20" t="s">
        <v>261</v>
      </c>
      <c r="P102" s="24" t="s">
        <v>262</v>
      </c>
    </row>
    <row r="103" spans="1:16" ht="24">
      <c r="I103" s="23"/>
      <c r="K103" s="20"/>
      <c r="L103" s="20"/>
      <c r="M103" s="23"/>
      <c r="N103" s="23"/>
      <c r="P103" s="24"/>
    </row>
    <row r="104" spans="1:16" ht="24">
      <c r="A104" s="19" t="s">
        <v>284</v>
      </c>
      <c r="B104" s="19" t="s">
        <v>285</v>
      </c>
      <c r="I104" s="23"/>
      <c r="K104" s="20"/>
      <c r="L104" s="20"/>
      <c r="M104" s="23"/>
      <c r="N104" s="23"/>
      <c r="P104" s="25"/>
    </row>
    <row r="105" spans="1:16" ht="24">
      <c r="B105" s="19" t="s">
        <v>286</v>
      </c>
      <c r="I105" s="23"/>
      <c r="K105" s="20"/>
      <c r="L105" s="20"/>
      <c r="M105" s="23"/>
      <c r="N105" s="23"/>
      <c r="P105" s="25"/>
    </row>
    <row r="106" spans="1:16" ht="24">
      <c r="I106" s="23"/>
      <c r="K106" s="20"/>
      <c r="L106" s="20"/>
      <c r="M106" s="23"/>
      <c r="N106" s="23"/>
      <c r="P106" s="25"/>
    </row>
    <row r="107" spans="1:16" ht="24">
      <c r="I107" s="23"/>
      <c r="K107" s="20"/>
      <c r="L107" s="20"/>
      <c r="M107" s="23"/>
      <c r="N107" s="23"/>
      <c r="P107" s="25"/>
    </row>
    <row r="108" spans="1:16" ht="24"/>
    <row r="109" spans="1:16" ht="24"/>
    <row r="110" spans="1:16" ht="24"/>
    <row r="111" spans="1:16" ht="24"/>
  </sheetData>
  <dataValidations count="2">
    <dataValidation type="list" allowBlank="1" showInputMessage="1" showErrorMessage="1" sqref="L2:L107" xr:uid="{C8F60B30-6158-4D05-AFE3-634F4C8F156D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7" xr:uid="{C9E45763-BD57-40FD-936C-0EE1E943836F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HITECH</cp:lastModifiedBy>
  <dcterms:created xsi:type="dcterms:W3CDTF">2024-09-18T07:07:46Z</dcterms:created>
  <dcterms:modified xsi:type="dcterms:W3CDTF">2025-04-30T08:41:50Z</dcterms:modified>
</cp:coreProperties>
</file>